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0400" windowHeight="8760"/>
  </bookViews>
  <sheets>
    <sheet name="Sheet" sheetId="1" r:id="rId1"/>
  </sheets>
  <definedNames>
    <definedName name="_xlnm.Print_Area" localSheetId="0">Sheet!$A$1:$N$54</definedName>
    <definedName name="_xlnm.Print_Titles" localSheetId="0">Sheet!$1:$1</definedName>
  </definedNames>
  <calcPr calcId="144525"/>
</workbook>
</file>

<file path=xl/comments1.xml><?xml version="1.0" encoding="utf-8"?>
<comments xmlns="http://schemas.openxmlformats.org/spreadsheetml/2006/main">
  <authors>
    <author>Windows User</author>
  </authors>
  <commentList>
    <comment ref="A1" authorId="0">
      <text>
        <r>
          <rPr>
            <b/>
            <sz val="16"/>
            <color indexed="81"/>
            <rFont val="Times New Roman"/>
            <family val="1"/>
          </rPr>
          <t>TTYT Q. CÁI RĂNG: Qúy nhà cung cấp vui lòng giữ nguyên cột STT để chúng tôi thuận tiện trong quá trình tổng hợp báo giá.</t>
        </r>
      </text>
    </comment>
  </commentList>
</comments>
</file>

<file path=xl/sharedStrings.xml><?xml version="1.0" encoding="utf-8"?>
<sst xmlns="http://schemas.openxmlformats.org/spreadsheetml/2006/main" count="275" uniqueCount="200">
  <si>
    <t>STT</t>
  </si>
  <si>
    <t>Tên thương mại</t>
  </si>
  <si>
    <t>Tên hóa chất, vật tư xét nghiệm, thiết bị y tế</t>
  </si>
  <si>
    <t>Đặc tính kỹ thuật</t>
  </si>
  <si>
    <t>Số đăng ký lưu hành</t>
  </si>
  <si>
    <t>Mã HS</t>
  </si>
  <si>
    <t>Hãng sản xuất</t>
  </si>
  <si>
    <t>Nước sản xuất</t>
  </si>
  <si>
    <t>Quy cách đóng gói</t>
  </si>
  <si>
    <t>Đơn vị tính</t>
  </si>
  <si>
    <t>Số lượng</t>
  </si>
  <si>
    <t>Đơn giá (VND, đã bao gồm VAT)</t>
  </si>
  <si>
    <t>Thành tiền (VND)</t>
  </si>
  <si>
    <t>Ghi chú</t>
  </si>
  <si>
    <t>I. VẬT TƯ Y TẾ:</t>
  </si>
  <si>
    <t xml:space="preserve">Băng vải cuộn y tế </t>
  </si>
  <si>
    <t>0,09 x 2m</t>
  </si>
  <si>
    <t>Cuộn</t>
  </si>
  <si>
    <t>Băng vải cuộn y tế</t>
  </si>
  <si>
    <t>0,09 x 2,5m</t>
  </si>
  <si>
    <t>Dây dẫn tín hiệu điện tim</t>
  </si>
  <si>
    <t>Sợi</t>
  </si>
  <si>
    <t>Dây garo</t>
  </si>
  <si>
    <t>Có gai dán, dài 28cm</t>
  </si>
  <si>
    <t>Dây máy châm cứu 4 chui</t>
  </si>
  <si>
    <t>4 đầu ra.</t>
  </si>
  <si>
    <t>sợi</t>
  </si>
  <si>
    <t>Đầu huyết áp (bo huyết áp có khóa)</t>
  </si>
  <si>
    <t>Có van xả khí xoắn. Dùng thay thế trong bộ huyết áp kế</t>
  </si>
  <si>
    <t>Cái</t>
  </si>
  <si>
    <t xml:space="preserve">Gạc y tế </t>
  </si>
  <si>
    <t>5cm x 6cm x 8 lớp vô trùng</t>
  </si>
  <si>
    <t>Gói</t>
  </si>
  <si>
    <t>Gạc y tế</t>
  </si>
  <si>
    <t>10cm x 10cm x 8 lớp vô trùng</t>
  </si>
  <si>
    <t>Miếng</t>
  </si>
  <si>
    <t>Huyết áp kế nhi</t>
  </si>
  <si>
    <t>Máy đo huyết áp loại cơ học.</t>
  </si>
  <si>
    <t>Bộ</t>
  </si>
  <si>
    <t>Huyết áp kế tự động</t>
  </si>
  <si>
    <t>Khoảng đo: từ 0 đến 300mmHg. Đồng hồ đo áp lực: có kim định vị ở mức số không (0). Độ chính xác: ± 3mmHg có hệ thống bơm khí.</t>
  </si>
  <si>
    <t>Huyết áp người lớn + ống nghe</t>
  </si>
  <si>
    <t>Huyết áp kế người lớn (500-V ) + ống nghe</t>
  </si>
  <si>
    <t>Huyết áp người lớn (không ống nghe)</t>
  </si>
  <si>
    <t>Kim khâu tam giác các số (8x20)</t>
  </si>
  <si>
    <t>Kim luồn 14G</t>
  </si>
  <si>
    <t>14G, tiệt trùng.</t>
  </si>
  <si>
    <t>Cây</t>
  </si>
  <si>
    <t>Khẩu trang phẫu thuật</t>
  </si>
  <si>
    <t>Khẩu trang 3 lớp đeo tai.</t>
  </si>
  <si>
    <t>Khẩu trang y tế</t>
  </si>
  <si>
    <t>Khẩu trang 4 lớp tiệt trùng: Kích thước ≥ 90x175mm.</t>
  </si>
  <si>
    <t>Khẩu Trang N95</t>
  </si>
  <si>
    <t>Lam kính</t>
  </si>
  <si>
    <t>cái</t>
  </si>
  <si>
    <t xml:space="preserve">Lancet </t>
  </si>
  <si>
    <t>Ly giấy</t>
  </si>
  <si>
    <t>Ly nha</t>
  </si>
  <si>
    <t>Máy xông khí dung</t>
  </si>
  <si>
    <t>Miếng dán điện cực máy xung điện</t>
  </si>
  <si>
    <t>cặp</t>
  </si>
  <si>
    <t>Miếng dán điện cực tim</t>
  </si>
  <si>
    <t>Nẹp cánh tay (gỗ) bộ 2 cây</t>
  </si>
  <si>
    <t>bộ</t>
  </si>
  <si>
    <t>Nẹp cẳng chân (gỗ) bộ 3 cây</t>
  </si>
  <si>
    <t>Nẹp cẳng tay (gỗ) bộ 2 cây</t>
  </si>
  <si>
    <t>Nhiệt kế y học 42 độ C</t>
  </si>
  <si>
    <t>Nhiệt kế 42 độ C, bằng thủy tinh, đo nhiệt độ bằng thủy ngân.</t>
  </si>
  <si>
    <t>Nhiệt kế tủ lạnh</t>
  </si>
  <si>
    <t>Nút điện tim</t>
  </si>
  <si>
    <t>Bộ 6 cái</t>
  </si>
  <si>
    <t>Ống nghe</t>
  </si>
  <si>
    <t>- Ống nghe có hệ thống dây dẫn khí.
- Tai nghe có độ khuyếch đại lớn.</t>
  </si>
  <si>
    <t>Phim chụp X-Quang 30x40cm</t>
  </si>
  <si>
    <t>Kích cỡ ≥: 30 x 40 cm; Phim X quang ướt siêu nhạy</t>
  </si>
  <si>
    <t>Tấm</t>
  </si>
  <si>
    <t>Que thử thai</t>
  </si>
  <si>
    <t>Dùng để định tính phát hiện HCG trong nước tiểu của người.
Gồm: 1 que thử + 1 cốc nhựa đựng nước tiểu.</t>
  </si>
  <si>
    <t>Vòng tránh thai Tcu-380</t>
  </si>
  <si>
    <t>Tổng diện tích bề mặt của đồng xấp xỉ 380mm2.</t>
  </si>
  <si>
    <t xml:space="preserve"> II. HÓA CHẤT LẺ: </t>
  </si>
  <si>
    <t>Acid acetic 3-5%</t>
  </si>
  <si>
    <t>Lít</t>
  </si>
  <si>
    <t>Chloramin B</t>
  </si>
  <si>
    <t>Kg</t>
  </si>
  <si>
    <t>HIV 1/2 3.0</t>
  </si>
  <si>
    <t>Phát hiện và phân biệt kháng thể kháng HIV-1 và HIV-2, Loại mẫu sử dụng: Huyết thanh,Huyết tương,Máu toàn phần</t>
  </si>
  <si>
    <t xml:space="preserve">        </t>
  </si>
  <si>
    <t xml:space="preserve"> </t>
  </si>
  <si>
    <t>test</t>
  </si>
  <si>
    <t>Lugol 3-5%</t>
  </si>
  <si>
    <t>Nước Javel</t>
  </si>
  <si>
    <t>NaClO 10%±2%</t>
  </si>
  <si>
    <t>kg</t>
  </si>
  <si>
    <t>Povidone Iodine (Sát khuẩn vết thương, da và niêm mạc)</t>
  </si>
  <si>
    <t>Dung dịch sát khuẩn da phẫu thuật, chứa 7,5% kl/kl povidone iodine (với nồng độ iodine tự do 10%)</t>
  </si>
  <si>
    <t>Test phát hiện ma túy 4 trong 1</t>
  </si>
  <si>
    <t>Dạng cassette: 4 chân</t>
  </si>
  <si>
    <t>Test</t>
  </si>
  <si>
    <t>Thuốc rửa phim Xquang</t>
  </si>
  <si>
    <t>Bộ Hóa chất rửa phim XQuang</t>
  </si>
  <si>
    <t>Test nhanh chẩn đoán Anti HBs (mẫu huyết thanh/ huyết tương)</t>
  </si>
  <si>
    <t>Test nhanh dạng thanh giấy, phát hiện kháng thể kháng HBs( kháng nguyên bề mặt của HBV) trong huyết thanh, huyết tương người.</t>
  </si>
  <si>
    <t>Test nhanh Troponin I</t>
  </si>
  <si>
    <t>Dạng cassette</t>
  </si>
  <si>
    <t xml:space="preserve">Test </t>
  </si>
  <si>
    <t>Benzocaine</t>
  </si>
  <si>
    <t>Lọ 20g</t>
  </si>
  <si>
    <t>Anti A</t>
  </si>
  <si>
    <t>Dung dịch loãng</t>
  </si>
  <si>
    <t>ml</t>
  </si>
  <si>
    <t>Anti B</t>
  </si>
  <si>
    <t>Anti AB</t>
  </si>
  <si>
    <t>Test hóa học</t>
  </si>
  <si>
    <t>Test hóa học kiểm tra chất lượng hoạt động máy</t>
  </si>
  <si>
    <t>Hộp</t>
  </si>
  <si>
    <t>Băng chỉ thị hóa học</t>
  </si>
  <si>
    <t>Kiểm tra chất lượng bộ dụng cụ khi hấp</t>
  </si>
  <si>
    <t>Sáp Parafin</t>
  </si>
  <si>
    <t>Máy parafin</t>
  </si>
  <si>
    <t>Dầu Glycerin</t>
  </si>
  <si>
    <t>lít</t>
  </si>
  <si>
    <t>III. THIẾT BỊ THEO MÁY</t>
  </si>
  <si>
    <t>Que thử nước tiểu 11 thông số</t>
  </si>
  <si>
    <t>Dùng cho máy phân tich nước tiểu. Có cam kết đặt máy Phân tích nước tiểu và dung dịch rửa máy</t>
  </si>
  <si>
    <t>Que</t>
  </si>
  <si>
    <t xml:space="preserve"> IV. HÓA CHẤT THEO MÁY SINH HÓA TỰ ĐỘNG</t>
  </si>
  <si>
    <t>Định lượng Glucose</t>
  </si>
  <si>
    <t>Hoá chất dùng cho xét định lượng Glucose trong huyết thanh, huyết tương người, sử dụng trên các hệ thống phân tích sinh hoá. Dải đo 1 ~ 600 mg/dL. Phương pháp PROD/POD, bước sóng 570/700nm. Thành phần: N-(2-hydroxy-3-sulfopropyl)-3,5- dimethoxyaniline sodium salt (HDAOS); Pyranose oxidase (PROD), Peroxidase (POD), 4-Aminoantipyrine (4-AA). Hóa chất sẵn sàng sử dụng, có mã vạch nhận diện hóa chất tương thích với hệ thống phân tích sinh hóa Furuno CA-series và các hệ thống phân tích sinh hóa tự động. Tiêu chuẩn ISO 13485</t>
  </si>
  <si>
    <t>Định lượng Creatinin</t>
  </si>
  <si>
    <t>Hoá chất dùng cho xét định lượng Creatinine  trong huyết thanh, huyết tương và nước tiểu người, sử dụng trên các hệ thống phân tích sinh hoá. Dải đo 0.1 ~ 100 mg/dL (8.84 ~ 8840 µmol/L). Phương pháp SOD/POD, bước sóng 546/800nm. Thành phần: Creatinase, Sarcosine oxidase, (SROD)Nethyl-N-(2-hydroxy-3-sulfopropyl)-3-methylanilie sodium salt (TOOS); Creatininase (CRN), Peroxidase (POD), 4-Aminoantipyrine (4-AA) . Hóa chất sẵn sàng sử dụng, có mã vạch nhận diện hóa chất tương thích với hệ thống phân tích sinh hóa Furuno CA-series và các hệ thống phân tích sinh hóa tự động. Tiêu chuẩn ISO 13485</t>
  </si>
  <si>
    <t>Định lượng Acid Uric</t>
  </si>
  <si>
    <t>Hoá chất dùng cho xét định lượng  Uric Acid trong huyết thanh, huyết tương người, sử dụng trên các hệ thống phân tích sinh hoá. Dải đo 0.1 ~ 100 mg/dL.(5.950 ~ 5950 µmol/L). Phương pháp Uricase/POD, bước sóng 600/800nm. Thành phần: N-(2—hydroxy-3-sulfopropyl)-3,5-dimethylanilin sodium (HDAOS); Ascorbate oxidase (AOD) Peroxidase; Uricase; Peroxidase (POD); 4-Aminoantipyrine (4-AA). Hóa chất sẵn sàng sử dụng, có mã vạch nhận diện hóa chất tương thích với hệ thống phân tích sinh hóa Furuno CA-series và các hệ thống phân tích sinh hóa tự động.  Tiêu chuẩn ISO 13485</t>
  </si>
  <si>
    <t>Định lượng Urê</t>
  </si>
  <si>
    <t>Hoá chất dùng cho xét định lượng  Urea Nitrogen trong huyết thanh, huyết tương và nước tiểu người, sử dụng trên các hệ thống phân tích sinh hoá. Dải đo 1 ~ 200 mg/dL. (0.4 ~ 71.42 mmol/L). Phương pháp Urease/GLDH, bước sóng 340/405nm. Thành phần: Glutamate dehydrogenase (GLDH) α-Ketoglutaric acid (α-KG); β-Nicotinamide-adenine dinucleotide phosphate (reduced form) sodium (β- NADPH); Urease; α-Ketoglutaric acid (α-KG). Hóa chất sẵn sàng sử dụng, có mã vạch nhận diện hóa chất tương thích với hệ thống phân tích sinh hóa Furuno CA-series và các hệ thống phân tích sinh hóa tự động. Tiêu chuẩn ISO 13485</t>
  </si>
  <si>
    <t xml:space="preserve">Định lượng Cholesterol toàn phần </t>
  </si>
  <si>
    <t>Hoá chất dùng cho xét định lượng  Total Cholesterol trong huyết thanh, huyết tương  người. Dải đo 3 ~ 800 mg/dL (0.08 ~ 20.72 mmol/L). Phương pháp CHO/POD, bước sóng 600/800nm. Hóa chất sẵn sàng sử dụng, có mã vạch nhận diện hóa chất tương thích với hệ thống phân tích sinh hóa Furuno CA-series và các hệ thống phân tích sinh hóa tự động. Tiêu chuẩn ISO 13485</t>
  </si>
  <si>
    <t>Định lượng Triglycerid</t>
  </si>
  <si>
    <t>Hoá chất dùng cho xét định lượng Total Triglycerides trong huyết thanh, huyết tương  người. Dải đo 10 ~ 1000 mg/dL. (0.11 ~ 11.3 mmol/L). Phương phápGK/GPO/POD, bước sóng 546/800nm. Hóa chất sẵn sàng sử dụng, có mã vạch nhận diện hóa chất tương thích với hệ thống phân tích sinh hóa Furuno CA-series và các hệ thống phân tích sinh hóa tự động.  Tiêu chuẩn ISO 13485</t>
  </si>
  <si>
    <t>Định lượng LDL - C</t>
  </si>
  <si>
    <t>Hoá chất dùng cho xét định lượng LDL Cholesterol trong huyết thanh, huyết tương  người, sử dụng trên các hệ thống phân tích sinh hoá. Dải đo 5 ~ 600 mg/dL. (0.13 ~ 15.6 mmol/L). Phương pháp Inhibition/Direct, bước sóng 600/800nm.Thành phần: ADPS; Ascorbate Oxidase; Peroxidase.; CHOD, Cholesterol Esterase (CHER), Peroxidase (POD), 4-aminoantipyrine (4-A-A). Hóa chất sẵn sàng sử dụng, có mã vạch nhận diện hóa chất tương thích với hệ thống phân tích sinh hóa Furuno CA-series và các hệ thống phân tích sinh hóa tự động. Tiêu chuẩn ISO 13485</t>
  </si>
  <si>
    <t>Định lượng HDL - C</t>
  </si>
  <si>
    <t>Hoá chất dùng cho xét định lượng HDL Cholesterol trong huyết thanh, huyết tương  người, Sử dụng trên các hệ thống phân tích sinh hoá. Dải đo 5 ~ 120 mg/dL. (0.13 ~ 3.11 mmol/L). Phương pháp Inhibition/Direct, bước sóng 600/800nm. Thành phần: ADPS; ascorbate oxidase, H3PO4.; CHOD, Cholesterol Esterase (CHER), Peroxidase (POD), 4-aminoantipyrine (4-A-A), sodium azide . Hóa chất sẵn sàng sử dụng, có mã vạch nhận diện hóa chất tương thích với hệ thống phân tích sinh hóa Furuno CA-series và các hệ thống phân tích sinh hóa tự động. Tiêu chuẩn ISO 13485</t>
  </si>
  <si>
    <t xml:space="preserve">Đo hoạt độ ALT (GPT) </t>
  </si>
  <si>
    <t>Hoá chất dùng cho xét định lượng ALT trong huyết thanh, huyết tương người, sử dụng trên các hệ thống phân tích sinh hoá. Dải đo 3 -1000 U/L. Phương pháp JSCC, bước sóng 340/600nm. Thành phần: L-alanine; NADH; LDH, L-alanine; α-ketoglutaric acid. Hóa chất sẵn sàng sử dụng, có mã vạch nhận diện hóa chất tương thích với hệ thống phân tích sinh hóa Furuno CA-series và các hệ thống phân tích sinh hóa tự động. Tiêu chuẩn ISO 13485.</t>
  </si>
  <si>
    <t xml:space="preserve">Đo hoạt độ AST (GOT) </t>
  </si>
  <si>
    <t>Hoá chất dùng cho xét định lượng AST trong huyết thanh, huyết tương người, sử dụng trên các hệ thống phân tích sinh hoá. Dải đo 5 -1000 U/L. Phương pháp JSCC, bước sóng 340/600nm. Thành phần: L-Aspartic acid; NADH; malate dehydrogenase (MDH),  L-Aspartic acid; α-ketoglutaric acid . Hóa chất sẵn sàng sử dụng, có mã vạch nhận diện hóa chất tương thích với hệ thống phân tích sinh hóa Furuno CA-series và các hệ thống phân tích sinh hóa tự động.  Tiêu chuẩn ISO 13485</t>
  </si>
  <si>
    <t>Đo hoạt độ GGT</t>
  </si>
  <si>
    <t>Hoá chất dùng cho xét định lượng γ-glutamyltranspeptidase trong huyết thanh, huyết tương  người, sử dụng trên các hệ thống phân tích sinh hoá. Dải đo 1 ~ 1500 U/L. Phương pháp IFCC, bước sóng 405/505nm. Thành phần: Glycylglycine (Gly-Gly); L-γ-glutamyl -3-carboxy -4-nitroanilide mono-ammonium. Hóa chất sẵn sàng sử dụng, có mã vạch nhận diện hóa chất tương thích với hệ thống phân tích sinh hóa Furuno CA-series và các hệ thống phân tích sinh hóa tự động. Tiêu chuẩn ISO 13485</t>
  </si>
  <si>
    <t>Định lượng Calci toàn phần</t>
  </si>
  <si>
    <t>Hóa chất dùng cho xét nghiệm định lượng Calium trong huyết thanh, huyết tương và nước tiểu, sử dụng trên các hệ thống phân tích sinh hóa. Phương pháp xét nghiệm đo màu Arsenazo III. Dải đo 0,23-13,8mg/dL (CA270, CA-400), 0,23-18mg/dl (CA 800). Thành phần Arsenazo III 200 μmol/L, MES pH 6.5 mmol/L. Sau khi mở, hóa chất ổn định 55 ngày trên máy. Hóa chất sẵn sàng sử dụng, có mã vạch nhận diện hóa chất tương thích với hệ thống máy Furuno CA. Tiêu chuẩn CE, ISO 13485.</t>
  </si>
  <si>
    <t>Định lượng Albumin</t>
  </si>
  <si>
    <t>Hoá chất dùng cho xét định lượng ALP trong huyết thanh, huyết tương người. Dải đo  0.1-7.0 g/dL. Phương pháp Bromocresol Green, bước sóng 660/700nm. Hóa chất sẵn sàng sử dụng, có mã vạch nhận diện hóa chất tương thích với hệ thống phân tích sinh hóa Furuno CA-series và các hệ thống phân tích sinh hóa tự động. Tiêu chuẩn ISO 13485</t>
  </si>
  <si>
    <t>Định lượng Protein toàn phần</t>
  </si>
  <si>
    <t>Hoá chất dùng cho xét định lượng Total Protein trong huyết thanh, huyết tương  người. Dải đo 0.1 ~ 15.0 g/dL (1 ~ 150 g/dL). Phương pháp CuSO4, bước sóng 546/700nm. Hóa chất sẵn sàng sử dụng, có mã vạch nhận diện hóa chất tương thích với hệ thống phân tích sinh hóa Furuno CA-series và các hệ thống phân tích sinh hóa tự động. Tiêu chuẩn ISO 13485</t>
  </si>
  <si>
    <t>Đo hoạt độ Amylase</t>
  </si>
  <si>
    <t>Hoá chất dùng cho xét định lượng alpha -Amylase  trong huyết thanh, huyết tương, sử dụng trên các hệ thống phân tích sinh hoá. Dải đo 2 ~ 2000 U/L. Phương pháp G7CNP IFCC, bước sóng 405/660nm. Thành phần: α-glucosidase; ethylidene-4-nitrophenol-G7 (maltoheptaose) ethylidene-G7 (maltoheptaose)-PN}. Hóa chất sẵn sàng sử dụng, có mã vạch nhận diện hóa chất tương thích với hệ thống phân tích sinh hóa Furuno CA-series và các hệ thống phân tích sinh hóa tự động. Tiêu chuẩn ISO 13485</t>
  </si>
  <si>
    <t>Định lượng HbA1c</t>
  </si>
  <si>
    <t>Hoá chất dùng cho xét định lượng Hemoglobin A1c trong máu người, sử dụng trên các hệ thống phân tích sinh hoá. Dải đo  3 - 15%. Phương pháp Latex Immunoturbidimetric, bước sóng 660/800nm. Thành phần: Mouse anti-human hemoglobin A1c monoclonal antibodysensitized latex; Mouse anti-human hemoglobin A1c monoclonal antibody label-goat anti-mouse IgG polyclonal antibody. Hóa chất sẵn sàng sử dụng, có mã vạch nhận diện hóa chất tương thích với hệ thống phân tích sinh hóa Furuno CA-series và các hệ thống phân tích sinh hóa tự động. Tiêu chuẩn ISO 13485</t>
  </si>
  <si>
    <t>Định lượng Bilirubin toàn phần</t>
  </si>
  <si>
    <t>Hoá chất dùng cho xét định lượng  Total Billirubin trong huyết thanh, huyết tương  người. Dải đo 0 ~ 30 mg/dL. (0 ~ 513 μmol/L). Phương pháp Enzymatic , bước sóng 450/600nm. Thành phần: Disodiumphosphatate Andhydrous buffer (pH 2,9) 6,5mmol/l, Sodium dihyrogenphosphate Anhydrous 100mmol/l. Hóa chất sẵn sàng sử dụng, có mã vạch nhận diện hóa chất tương thích với hệ thống phân tích sinh hóa Furuno CA-series và các hệ thống phân tích sinh hóa tự động.  Tiêu chuẩn ISO 13485</t>
  </si>
  <si>
    <t xml:space="preserve">Định lượng Bilirubin trực tiếp </t>
  </si>
  <si>
    <t>Hoá chất dùng cho xét định lượng Direct Billirubin  trong huyết thanh, huyết tương  người. Dải đo &lt;25mg/dL. Phương pháp Enzymatic, bước sóng 450/600nm. Hóa chất sẵn sàng sử dụng, có mã vạch nhận diện hóa chất tương thích với hệ thống phân tích sinh hóa Furuno CA-series và các hệ thống phân tích sinh hóa tự động. Tiêu chuẩn ISO 13485</t>
  </si>
  <si>
    <t>CK</t>
  </si>
  <si>
    <t>Hoá chất dùng cho xét định lượng Creatine Kinase trong huyết thanh, huyết tương  người, sử dụng trên các hệ thống phân tích sinh hoá. Dải đo 10 -2000 U/L. Phương pháp IFCC, bước sóng 340/405nm. Thành phần: Imidazsole; adenosine-di-phosphate(ADP) D-Glucose, Hexokinase (HK); nicotinamide adenine dinucleotide phosphate (NADP) Glucose-6-phosphate dehydrogenase (G6PDH); Phosphocreatine. Hóa chất sẵn sàng sử dụng, có mã vạch nhận diện hóa chất tương thích với hệ thống phân tích sinh hóa Furuno CA-series và các hệ thống phân tích sinh hóa tự động. Tiêu chuẩn ISO 13485</t>
  </si>
  <si>
    <t>CK-MB</t>
  </si>
  <si>
    <t>Hoá chất dùng cho xét định lượng Creatine Kinase Isozyme trong huyết thanh, huyết tương  người, sử dụng trên các hệ thống phân tích sinh hoá. Dải đo 1 -2000 U/L. Phương pháp IFCC, bước sóng 340/405nm. Thành phần: Hexokinase; Glucose-6-phosphate dehydrogenase (G6PDH); CK-MM antibody; Creatine phosphate . Hóa chất sẵn sàng sử dụng, có mã vạch nhận diện hóa chất tương thích với hệ thống phân tích sinh hóa Furuno CA-series và các hệ thống phân tích sinh hóa tự động. Tiêu chuẩn ISO 13485</t>
  </si>
  <si>
    <t>CRP</t>
  </si>
  <si>
    <t>Hoá chất dùng cho xét định lượng C-reactive protein  trong huyết thanh, huyết tương  người, sử dụng trên các hệ thống phân tích sinh hoá. Dải đo 0.01-32mg/dL. Phương pháp Latex turbidity, bước sóng 570/800nm. Thành phần: Saline Buffer; anti-human CRP rabbit antibodysensitized latex. Hóa chất sẵn sàng sử dụng, có mã vạch nhận diện hóa chất tương thích với hệ thống phân tích sinh hóa Furuno CA-series và các hệ thống phân tích sinh hóa tự động. Tiêu chuẩn ISO 13485</t>
  </si>
  <si>
    <t>HALOGEN LAMP</t>
  </si>
  <si>
    <t>Bóng đèn halogen dùng trong máy phân tích sinh hoá. 13 bước sóng, điện áp +12VDC, công suất 20W. Bóng đèn tương thích với hệ thống phân tích sinh hoá Furuno CA.</t>
  </si>
  <si>
    <t>CUVETTE (RESIN) (9 pcs x 17 units)</t>
  </si>
  <si>
    <t>Cuvet phản ứng sử dụng trong máy phân tích sinh hoá Furuno CA, chất liệu nhựa, thể tích đo 50-250uL, kích thước 5 x 7 x 31.2mm, chiều cao xuyên sáng 5mm</t>
  </si>
  <si>
    <t>WASH SOLUTION NO.3</t>
  </si>
  <si>
    <t>Hoá chất rửa có tính acid làm sạch cuvet trong hệ thống phân tích sinh hoá lâm sàng. Bảo quản ở nhiệt độ 5-35 độ C, tránh ánh nắng trực tiếp. Hoá chất chưa mở nắp sử dụng tới ngày hết hạn trên hộp, sau khi mở nắp sử dụng trong vòng 6 tháng . Hoá chất sẵn sàng sử dụng, có mã vạch tương thích với hệ thống phân tích sinh hoá Furuno CA và các hệ thống phân tích sinh hoá khác. Tiêu chuẩn ISO 13485, CE.</t>
  </si>
  <si>
    <t>lọ/hộp</t>
  </si>
  <si>
    <t>WASH SOLUTION NO.9</t>
  </si>
  <si>
    <t>Hoá chất rửa có tính kiềm làm sạch cuvet trong hệ thống phân tích sinh hoá lâm sàng. Bảo quản ở nhiệt độ 5-35 độ C, tránh ánh nắng trực tiếp. Hoá chất chưa mở nắp sử dụng tới ngày hết hạn trên hộp, sau khi mở nắp sử dụng trong vòng 6 tháng. Hoá chất sẵn sàng sử dụng, có mã vạch tương thích với hệ thống phân tích sinh hoá Furuno CA và các hệ thống phân tích sinh hoá khác. Tiêu chuẩn ISO 13485, CE.</t>
  </si>
  <si>
    <t xml:space="preserve"> Multi Cal</t>
  </si>
  <si>
    <t>Hoá chất hiệu chuẩn dùng cho các xét nghiệm định lượng sinh hoá, dạng đông khô, được chiết xuất từ huyết thanh người và các chất ổn định và bảo quản. Tiêu chuẩn ISO 13485</t>
  </si>
  <si>
    <t>lọ</t>
  </si>
  <si>
    <t>QC Level 1</t>
  </si>
  <si>
    <t>Hoá chất kiểm chuẩn mức 1 dùng cho các xét nghiệm định lượng sinh hoá, dạng đông khô, được chiết xuất từ huyết thanh người và các chất ổn định và bảo quản. Tiêu chuẩn ISO 13485</t>
  </si>
  <si>
    <t>hộp</t>
  </si>
  <si>
    <t>QC Level 2</t>
  </si>
  <si>
    <t>Hoá chất kiểm chuẩn mức 2 dùng cho các xét nghiệm định lượng sinh hoá, dạng đông khô, được chiết xuất từ huyết thanh người và các chất ổn định và bảo quản.  Tiêu chuẩn ISO 13485</t>
  </si>
  <si>
    <t>Lipids Cal</t>
  </si>
  <si>
    <t>Hoá chất hiệu chuẩn dùng cho các xét nghiệm thuộc nhóm chất béo HDL, LDL, TC, TG, dạng đông khô, được chiết xuất từ huyết thanh người và các chất ổn định và bảo quản. Tiêu chuẩn ISO 13485</t>
  </si>
  <si>
    <t>Lipids Con</t>
  </si>
  <si>
    <t>Hoá chất kiểm chuẩn dùng cho các xét nghiệm thuộc nhóm chất béo HDL, LDL, TC, TG, dạng đông khô, được chiết xuất từ huyết thanh người và các chất ổn định và bảo quản. Tiêu chuẩn ISO 13485</t>
  </si>
  <si>
    <t>CRP cal</t>
  </si>
  <si>
    <t>Hoá chất hiệu chuẩn dùng cho định lượng C-reactive protein trong máu bằng phương pháp miễn dịch dạng lỏng, được chiết xuất từ huyết thanh người và các chất ổn định và bảo quản.  Tiêu chuẩn ISO 13485</t>
  </si>
  <si>
    <t>CRP con</t>
  </si>
  <si>
    <t>Hoá chất kiểm chuẩn 2 mức dùng cho định lượng C-reactive protein trong máu bằng phương pháp miễn dịch dạng lỏng, được chiết xuất từ huyết thanh người và các chất ổn định và bảo quản.  Tiêu chuẩn ISO 13485</t>
  </si>
  <si>
    <t>T/ DBil cal</t>
  </si>
  <si>
    <t>Hoá chất hiệu chuẩn dùng cho định lượng bilirubin trực tiếp và gián tiếp trong máu bằng phương pháp sinh hoá. dạng đông khô, được chiết xuất từ huyết thanh người và các chất ổn định và bảo quản.   Tiêu chuẩn ISO 13485</t>
  </si>
  <si>
    <t xml:space="preserve"> HbA1c cal</t>
  </si>
  <si>
    <t>Hoá chất kiểm chuẩn dùng cho định lượng glycated hemoglobin HbA1c trong máu bằng phương pháp miễn dịch. dạng đông khô, được chiết xuất từ huyết thanh người và các chất ổn định và bảo quản.. Tiêu chuẩn ISO 13485</t>
  </si>
  <si>
    <t xml:space="preserve"> HbA1c con</t>
  </si>
  <si>
    <t>Hoá chất hiệu chuẩn dùng cho định lượng glycated hemoglobin HbA1c trong máu bằng phương pháp miễn dịch. dạng đông khô, được chiết xuất từ huyết thanh người và các chất ổn định và bảo quản. Tiêu chuẩn ISO 13485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</si>
</sst>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13" x14ac:knownFonts="1">
    <font>
      <sz val="11"/>
      <color theme="1"/>
      <name val="Calibri"/>
      <family val="2"/>
      <charset val="163"/>
      <scheme val="minor"/>
    </font>
    <font>
      <sz val="11"/>
      <color theme="1"/>
      <name val="Calibri"/>
      <family val="2"/>
      <charset val="163"/>
      <scheme val="minor"/>
    </font>
    <font>
      <sz val="13"/>
      <color theme="1"/>
      <name val="Times New Roman"/>
      <family val="1"/>
    </font>
    <font>
      <b/>
      <sz val="13"/>
      <color theme="1"/>
      <name val="Times New Roman"/>
      <family val="1"/>
    </font>
    <font>
      <sz val="13"/>
      <color theme="1"/>
      <name val="Calibri"/>
      <family val="2"/>
      <charset val="163"/>
      <scheme val="minor"/>
    </font>
    <font>
      <b/>
      <sz val="11"/>
      <color theme="1"/>
      <name val="Calibri"/>
      <family val="2"/>
      <charset val="163"/>
      <scheme val="minor"/>
    </font>
    <font>
      <i/>
      <sz val="13"/>
      <color theme="1"/>
      <name val="Times New Roman"/>
      <family val="1"/>
    </font>
    <font>
      <sz val="13"/>
      <name val="Times New Roman"/>
      <family val="1"/>
    </font>
    <font>
      <sz val="13"/>
      <color theme="1"/>
      <name val="Calibri"/>
      <family val="2"/>
      <scheme val="minor"/>
    </font>
    <font>
      <sz val="11"/>
      <color theme="1"/>
      <name val="Calibri"/>
      <family val="2"/>
      <scheme val="minor"/>
    </font>
    <font>
      <sz val="10"/>
      <name val="Arial"/>
      <family val="2"/>
    </font>
    <font>
      <sz val="10"/>
      <name val="Times New Roman"/>
      <family val="1"/>
    </font>
    <font>
      <b/>
      <sz val="16"/>
      <color indexed="8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164" fontId="1" fillId="0" borderId="0" applyFont="0" applyFill="0" applyBorder="0" applyAlignment="0" applyProtection="0"/>
    <xf numFmtId="0" fontId="9" fillId="0" borderId="0"/>
    <xf numFmtId="0" fontId="10" fillId="0" borderId="0"/>
    <xf numFmtId="0" fontId="10" fillId="0" borderId="0"/>
    <xf numFmtId="0" fontId="11" fillId="0" borderId="0">
      <alignment vertical="top"/>
    </xf>
  </cellStyleXfs>
  <cellXfs count="23">
    <xf numFmtId="0" fontId="0" fillId="0" borderId="0" xfId="0"/>
    <xf numFmtId="0" fontId="4" fillId="0" borderId="0" xfId="1" applyFont="1" applyFill="1" applyProtection="1">
      <protection locked="0"/>
    </xf>
    <xf numFmtId="0" fontId="3" fillId="0" borderId="1" xfId="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xf>
    <xf numFmtId="165" fontId="3" fillId="0" borderId="1" xfId="2" applyNumberFormat="1" applyFont="1" applyFill="1" applyBorder="1" applyAlignment="1" applyProtection="1">
      <alignment vertical="center" wrapText="1"/>
      <protection locked="0"/>
    </xf>
    <xf numFmtId="165" fontId="3" fillId="0" borderId="1" xfId="2" applyNumberFormat="1" applyFont="1" applyFill="1" applyBorder="1" applyAlignment="1" applyProtection="1">
      <alignment horizontal="center" vertical="center" wrapText="1"/>
      <protection locked="0"/>
    </xf>
    <xf numFmtId="0" fontId="5" fillId="0" borderId="0" xfId="0" applyFont="1"/>
    <xf numFmtId="0" fontId="3" fillId="0" borderId="1" xfId="1" applyFont="1" applyFill="1" applyBorder="1" applyAlignment="1" applyProtection="1">
      <alignment horizontal="left" vertical="center"/>
      <protection locked="0"/>
    </xf>
    <xf numFmtId="0" fontId="2" fillId="0" borderId="1" xfId="1" applyFont="1" applyFill="1" applyBorder="1" applyAlignment="1" applyProtection="1">
      <alignment vertical="center" wrapText="1"/>
      <protection locked="0"/>
    </xf>
    <xf numFmtId="0" fontId="6" fillId="0" borderId="1" xfId="1" applyFont="1" applyFill="1" applyBorder="1" applyAlignment="1" applyProtection="1">
      <alignment vertical="center" wrapText="1"/>
    </xf>
    <xf numFmtId="0" fontId="2" fillId="0" borderId="1" xfId="1" applyFont="1" applyFill="1" applyBorder="1" applyAlignment="1" applyProtection="1">
      <alignment vertical="center" wrapText="1"/>
    </xf>
    <xf numFmtId="0" fontId="2" fillId="0" borderId="1" xfId="1" applyFont="1" applyFill="1" applyBorder="1" applyAlignment="1" applyProtection="1">
      <alignment horizontal="center" vertical="center" wrapText="1"/>
      <protection locked="0"/>
    </xf>
    <xf numFmtId="165" fontId="2" fillId="0" borderId="1" xfId="2" applyNumberFormat="1" applyFont="1" applyFill="1" applyBorder="1" applyAlignment="1" applyProtection="1">
      <alignment vertical="center" wrapText="1"/>
      <protection locked="0"/>
    </xf>
    <xf numFmtId="0" fontId="7" fillId="2" borderId="1" xfId="0" applyFont="1" applyFill="1" applyBorder="1" applyAlignment="1">
      <alignment horizontal="left"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vertical="center" wrapText="1"/>
    </xf>
    <xf numFmtId="3" fontId="2" fillId="0" borderId="1" xfId="0" applyNumberFormat="1" applyFont="1" applyBorder="1" applyAlignment="1">
      <alignment horizontal="right" vertical="center"/>
    </xf>
    <xf numFmtId="0" fontId="8" fillId="0" borderId="0" xfId="0" applyFont="1"/>
    <xf numFmtId="0" fontId="7" fillId="2" borderId="1" xfId="0" applyFont="1" applyFill="1" applyBorder="1" applyAlignment="1">
      <alignment vertical="center" wrapText="1"/>
    </xf>
  </cellXfs>
  <cellStyles count="7">
    <cellStyle name="Comma 2" xfId="2"/>
    <cellStyle name="Normal" xfId="0" builtinId="0"/>
    <cellStyle name="Normal 10" xfId="3"/>
    <cellStyle name="Normal 2" xfId="4"/>
    <cellStyle name="Normal 2 2 2 2" xfId="5"/>
    <cellStyle name="Normal 3" xfId="1"/>
    <cellStyle name="Normal 6" xfId="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92"/>
  <sheetViews>
    <sheetView tabSelected="1" zoomScale="55" zoomScaleNormal="55" zoomScaleSheetLayoutView="40" zoomScalePageLayoutView="70" workbookViewId="0">
      <selection activeCell="Q15" sqref="Q15"/>
    </sheetView>
  </sheetViews>
  <sheetFormatPr defaultRowHeight="15" x14ac:dyDescent="0.25"/>
  <cols>
    <col min="1" max="1" width="7.5703125" customWidth="1"/>
    <col min="2" max="2" width="12" customWidth="1"/>
    <col min="3" max="3" width="42" customWidth="1"/>
    <col min="4" max="4" width="65" customWidth="1"/>
    <col min="5" max="9" width="10.85546875" customWidth="1"/>
    <col min="11" max="11" width="15.85546875" customWidth="1"/>
    <col min="12" max="14" width="14.5703125" customWidth="1"/>
  </cols>
  <sheetData>
    <row r="1" spans="1:14" s="6" customFormat="1" ht="93.75" customHeight="1" x14ac:dyDescent="0.25">
      <c r="A1" s="2" t="s">
        <v>0</v>
      </c>
      <c r="B1" s="2" t="s">
        <v>1</v>
      </c>
      <c r="C1" s="3" t="s">
        <v>2</v>
      </c>
      <c r="D1" s="3" t="s">
        <v>3</v>
      </c>
      <c r="E1" s="2" t="s">
        <v>4</v>
      </c>
      <c r="F1" s="2" t="s">
        <v>5</v>
      </c>
      <c r="G1" s="2" t="s">
        <v>6</v>
      </c>
      <c r="H1" s="2" t="s">
        <v>7</v>
      </c>
      <c r="I1" s="2" t="s">
        <v>8</v>
      </c>
      <c r="J1" s="2" t="s">
        <v>9</v>
      </c>
      <c r="K1" s="4" t="s">
        <v>10</v>
      </c>
      <c r="L1" s="2" t="s">
        <v>11</v>
      </c>
      <c r="M1" s="2" t="s">
        <v>12</v>
      </c>
      <c r="N1" s="5" t="s">
        <v>13</v>
      </c>
    </row>
    <row r="2" spans="1:14" s="1" customFormat="1" ht="17.25" x14ac:dyDescent="0.3">
      <c r="A2" s="7" t="s">
        <v>14</v>
      </c>
      <c r="B2" s="8"/>
      <c r="C2" s="9"/>
      <c r="D2" s="10"/>
      <c r="E2" s="8"/>
      <c r="F2" s="8"/>
      <c r="G2" s="8"/>
      <c r="H2" s="8"/>
      <c r="I2" s="8"/>
      <c r="J2" s="11"/>
      <c r="K2" s="12"/>
      <c r="L2" s="8"/>
      <c r="M2" s="8"/>
      <c r="N2" s="4"/>
    </row>
    <row r="3" spans="1:14" s="21" customFormat="1" ht="17.25" x14ac:dyDescent="0.3">
      <c r="A3" s="11">
        <v>7</v>
      </c>
      <c r="B3" s="13"/>
      <c r="C3" s="14" t="s">
        <v>15</v>
      </c>
      <c r="D3" s="15" t="s">
        <v>16</v>
      </c>
      <c r="E3" s="16"/>
      <c r="F3" s="16"/>
      <c r="G3" s="17"/>
      <c r="H3" s="18"/>
      <c r="I3" s="17"/>
      <c r="J3" s="18" t="s">
        <v>17</v>
      </c>
      <c r="K3" s="19">
        <v>12500</v>
      </c>
      <c r="L3" s="20"/>
      <c r="M3" s="20"/>
      <c r="N3" s="5"/>
    </row>
    <row r="4" spans="1:14" s="21" customFormat="1" ht="17.25" x14ac:dyDescent="0.3">
      <c r="A4" s="11">
        <v>8</v>
      </c>
      <c r="B4" s="13"/>
      <c r="C4" s="14" t="s">
        <v>18</v>
      </c>
      <c r="D4" s="15" t="s">
        <v>19</v>
      </c>
      <c r="E4" s="16"/>
      <c r="F4" s="16"/>
      <c r="G4" s="17"/>
      <c r="H4" s="18"/>
      <c r="I4" s="17"/>
      <c r="J4" s="18" t="s">
        <v>17</v>
      </c>
      <c r="K4" s="19">
        <v>1340</v>
      </c>
      <c r="L4" s="20"/>
      <c r="M4" s="20"/>
      <c r="N4" s="5"/>
    </row>
    <row r="5" spans="1:14" ht="16.5" x14ac:dyDescent="0.25">
      <c r="A5" s="11">
        <v>27</v>
      </c>
      <c r="B5" s="13"/>
      <c r="C5" s="22" t="s">
        <v>20</v>
      </c>
      <c r="D5" s="15" t="s">
        <v>20</v>
      </c>
      <c r="E5" s="16"/>
      <c r="F5" s="16"/>
      <c r="G5" s="17"/>
      <c r="H5" s="18"/>
      <c r="I5" s="17"/>
      <c r="J5" s="18" t="s">
        <v>21</v>
      </c>
      <c r="K5" s="19">
        <v>2</v>
      </c>
      <c r="L5" s="20"/>
      <c r="M5" s="20"/>
      <c r="N5" s="5"/>
    </row>
    <row r="6" spans="1:14" ht="16.5" x14ac:dyDescent="0.25">
      <c r="A6" s="11">
        <v>28</v>
      </c>
      <c r="B6" s="13"/>
      <c r="C6" s="22" t="s">
        <v>22</v>
      </c>
      <c r="D6" s="15" t="s">
        <v>23</v>
      </c>
      <c r="E6" s="16"/>
      <c r="F6" s="16"/>
      <c r="G6" s="17"/>
      <c r="H6" s="18"/>
      <c r="I6" s="17"/>
      <c r="J6" s="18" t="s">
        <v>21</v>
      </c>
      <c r="K6" s="19">
        <v>50</v>
      </c>
      <c r="L6" s="20"/>
      <c r="M6" s="20"/>
      <c r="N6" s="5"/>
    </row>
    <row r="7" spans="1:14" ht="16.5" x14ac:dyDescent="0.25">
      <c r="A7" s="11">
        <v>30</v>
      </c>
      <c r="B7" s="13"/>
      <c r="C7" s="22" t="s">
        <v>24</v>
      </c>
      <c r="D7" s="15" t="s">
        <v>25</v>
      </c>
      <c r="E7" s="16"/>
      <c r="F7" s="16"/>
      <c r="G7" s="17"/>
      <c r="H7" s="18"/>
      <c r="I7" s="17"/>
      <c r="J7" s="18" t="s">
        <v>26</v>
      </c>
      <c r="K7" s="19">
        <v>39</v>
      </c>
      <c r="L7" s="20"/>
      <c r="M7" s="20"/>
      <c r="N7" s="5"/>
    </row>
    <row r="8" spans="1:14" ht="16.5" x14ac:dyDescent="0.25">
      <c r="A8" s="11">
        <v>38</v>
      </c>
      <c r="B8" s="13"/>
      <c r="C8" s="22" t="s">
        <v>27</v>
      </c>
      <c r="D8" s="15" t="s">
        <v>28</v>
      </c>
      <c r="E8" s="16"/>
      <c r="F8" s="16"/>
      <c r="G8" s="17"/>
      <c r="H8" s="18"/>
      <c r="I8" s="17"/>
      <c r="J8" s="18" t="s">
        <v>29</v>
      </c>
      <c r="K8" s="19">
        <v>7</v>
      </c>
      <c r="L8" s="20"/>
      <c r="M8" s="20"/>
      <c r="N8" s="5"/>
    </row>
    <row r="9" spans="1:14" s="21" customFormat="1" ht="17.25" x14ac:dyDescent="0.3">
      <c r="A9" s="11">
        <v>40</v>
      </c>
      <c r="B9" s="13"/>
      <c r="C9" s="22" t="s">
        <v>30</v>
      </c>
      <c r="D9" s="15" t="s">
        <v>31</v>
      </c>
      <c r="E9" s="16"/>
      <c r="F9" s="16"/>
      <c r="G9" s="17"/>
      <c r="H9" s="18"/>
      <c r="I9" s="17"/>
      <c r="J9" s="18" t="s">
        <v>32</v>
      </c>
      <c r="K9" s="19">
        <v>1530</v>
      </c>
      <c r="L9" s="20"/>
      <c r="M9" s="20"/>
      <c r="N9" s="5"/>
    </row>
    <row r="10" spans="1:14" s="21" customFormat="1" ht="17.25" x14ac:dyDescent="0.3">
      <c r="A10" s="11">
        <v>41</v>
      </c>
      <c r="B10" s="13"/>
      <c r="C10" s="22" t="s">
        <v>33</v>
      </c>
      <c r="D10" s="15" t="s">
        <v>34</v>
      </c>
      <c r="E10" s="16"/>
      <c r="F10" s="16"/>
      <c r="G10" s="17"/>
      <c r="H10" s="18"/>
      <c r="I10" s="17"/>
      <c r="J10" s="18" t="s">
        <v>35</v>
      </c>
      <c r="K10" s="19">
        <v>100</v>
      </c>
      <c r="L10" s="20"/>
      <c r="M10" s="20"/>
      <c r="N10" s="5"/>
    </row>
    <row r="11" spans="1:14" ht="16.5" x14ac:dyDescent="0.25">
      <c r="A11" s="11">
        <v>49</v>
      </c>
      <c r="B11" s="13"/>
      <c r="C11" s="22" t="s">
        <v>36</v>
      </c>
      <c r="D11" s="15" t="s">
        <v>37</v>
      </c>
      <c r="E11" s="16"/>
      <c r="F11" s="16"/>
      <c r="G11" s="17"/>
      <c r="H11" s="18"/>
      <c r="I11" s="17"/>
      <c r="J11" s="18" t="s">
        <v>38</v>
      </c>
      <c r="K11" s="19">
        <v>2</v>
      </c>
      <c r="L11" s="20"/>
      <c r="M11" s="20"/>
      <c r="N11" s="5"/>
    </row>
    <row r="12" spans="1:14" ht="49.5" x14ac:dyDescent="0.25">
      <c r="A12" s="11">
        <v>50</v>
      </c>
      <c r="B12" s="13"/>
      <c r="C12" s="22" t="s">
        <v>39</v>
      </c>
      <c r="D12" s="15" t="s">
        <v>40</v>
      </c>
      <c r="E12" s="16"/>
      <c r="F12" s="16"/>
      <c r="G12" s="17"/>
      <c r="H12" s="18"/>
      <c r="I12" s="17"/>
      <c r="J12" s="18" t="s">
        <v>29</v>
      </c>
      <c r="K12" s="19">
        <v>2</v>
      </c>
      <c r="L12" s="20"/>
      <c r="M12" s="20"/>
      <c r="N12" s="5"/>
    </row>
    <row r="13" spans="1:14" ht="16.5" x14ac:dyDescent="0.25">
      <c r="A13" s="11">
        <v>51</v>
      </c>
      <c r="B13" s="13"/>
      <c r="C13" s="22" t="s">
        <v>41</v>
      </c>
      <c r="D13" s="15" t="s">
        <v>42</v>
      </c>
      <c r="E13" s="16"/>
      <c r="F13" s="16"/>
      <c r="G13" s="17"/>
      <c r="H13" s="18"/>
      <c r="I13" s="17"/>
      <c r="J13" s="18" t="s">
        <v>38</v>
      </c>
      <c r="K13" s="19">
        <v>36</v>
      </c>
      <c r="L13" s="20"/>
      <c r="M13" s="20"/>
      <c r="N13" s="5"/>
    </row>
    <row r="14" spans="1:14" ht="16.5" x14ac:dyDescent="0.25">
      <c r="A14" s="11">
        <v>52</v>
      </c>
      <c r="B14" s="13"/>
      <c r="C14" s="22" t="s">
        <v>43</v>
      </c>
      <c r="D14" s="15" t="s">
        <v>43</v>
      </c>
      <c r="E14" s="16"/>
      <c r="F14" s="16"/>
      <c r="G14" s="17"/>
      <c r="H14" s="18"/>
      <c r="I14" s="17"/>
      <c r="J14" s="18" t="s">
        <v>29</v>
      </c>
      <c r="K14" s="19">
        <v>2</v>
      </c>
      <c r="L14" s="20"/>
      <c r="M14" s="20"/>
      <c r="N14" s="5"/>
    </row>
    <row r="15" spans="1:14" ht="16.5" x14ac:dyDescent="0.25">
      <c r="A15" s="11">
        <v>55</v>
      </c>
      <c r="B15" s="13"/>
      <c r="C15" s="22" t="s">
        <v>44</v>
      </c>
      <c r="D15" s="15" t="s">
        <v>44</v>
      </c>
      <c r="E15" s="16"/>
      <c r="F15" s="16"/>
      <c r="G15" s="17"/>
      <c r="H15" s="18"/>
      <c r="I15" s="17"/>
      <c r="J15" s="18" t="s">
        <v>32</v>
      </c>
      <c r="K15" s="19">
        <v>19</v>
      </c>
      <c r="L15" s="20"/>
      <c r="M15" s="20"/>
      <c r="N15" s="5"/>
    </row>
    <row r="16" spans="1:14" ht="16.5" x14ac:dyDescent="0.25">
      <c r="A16" s="11">
        <v>56</v>
      </c>
      <c r="B16" s="13"/>
      <c r="C16" s="22" t="s">
        <v>45</v>
      </c>
      <c r="D16" s="15" t="s">
        <v>46</v>
      </c>
      <c r="E16" s="16"/>
      <c r="F16" s="16"/>
      <c r="G16" s="17"/>
      <c r="H16" s="18"/>
      <c r="I16" s="17"/>
      <c r="J16" s="18" t="s">
        <v>47</v>
      </c>
      <c r="K16" s="19">
        <v>56</v>
      </c>
      <c r="L16" s="20"/>
      <c r="M16" s="20"/>
      <c r="N16" s="5"/>
    </row>
    <row r="17" spans="1:14" ht="16.5" x14ac:dyDescent="0.25">
      <c r="A17" s="11">
        <v>59</v>
      </c>
      <c r="B17" s="13"/>
      <c r="C17" s="22" t="s">
        <v>48</v>
      </c>
      <c r="D17" s="15" t="s">
        <v>49</v>
      </c>
      <c r="E17" s="16"/>
      <c r="F17" s="16"/>
      <c r="G17" s="17"/>
      <c r="H17" s="18"/>
      <c r="I17" s="17"/>
      <c r="J17" s="18" t="s">
        <v>29</v>
      </c>
      <c r="K17" s="19">
        <v>2500</v>
      </c>
      <c r="L17" s="20"/>
      <c r="M17" s="20"/>
      <c r="N17" s="5"/>
    </row>
    <row r="18" spans="1:14" ht="16.5" x14ac:dyDescent="0.25">
      <c r="A18" s="11">
        <v>60</v>
      </c>
      <c r="B18" s="13"/>
      <c r="C18" s="22" t="s">
        <v>50</v>
      </c>
      <c r="D18" s="15" t="s">
        <v>51</v>
      </c>
      <c r="E18" s="16"/>
      <c r="F18" s="16"/>
      <c r="G18" s="17"/>
      <c r="H18" s="18"/>
      <c r="I18" s="17"/>
      <c r="J18" s="18" t="s">
        <v>29</v>
      </c>
      <c r="K18" s="19">
        <v>114800</v>
      </c>
      <c r="L18" s="20"/>
      <c r="M18" s="20"/>
      <c r="N18" s="5"/>
    </row>
    <row r="19" spans="1:14" ht="16.5" x14ac:dyDescent="0.25">
      <c r="A19" s="11">
        <v>61</v>
      </c>
      <c r="B19" s="13"/>
      <c r="C19" s="22" t="s">
        <v>52</v>
      </c>
      <c r="D19" s="15"/>
      <c r="E19" s="16"/>
      <c r="F19" s="16"/>
      <c r="G19" s="17"/>
      <c r="H19" s="18"/>
      <c r="I19" s="17"/>
      <c r="J19" s="18" t="s">
        <v>29</v>
      </c>
      <c r="K19" s="19">
        <v>100</v>
      </c>
      <c r="L19" s="20"/>
      <c r="M19" s="20"/>
      <c r="N19" s="5"/>
    </row>
    <row r="20" spans="1:14" ht="16.5" x14ac:dyDescent="0.25">
      <c r="A20" s="11">
        <v>63</v>
      </c>
      <c r="B20" s="13"/>
      <c r="C20" s="22" t="s">
        <v>53</v>
      </c>
      <c r="D20" s="15"/>
      <c r="E20" s="16"/>
      <c r="F20" s="16"/>
      <c r="G20" s="17"/>
      <c r="H20" s="18"/>
      <c r="I20" s="17"/>
      <c r="J20" s="18" t="s">
        <v>54</v>
      </c>
      <c r="K20" s="19">
        <v>720</v>
      </c>
      <c r="L20" s="20"/>
      <c r="M20" s="20"/>
      <c r="N20" s="5"/>
    </row>
    <row r="21" spans="1:14" ht="16.5" x14ac:dyDescent="0.25">
      <c r="A21" s="11">
        <v>64</v>
      </c>
      <c r="B21" s="13"/>
      <c r="C21" s="22" t="s">
        <v>55</v>
      </c>
      <c r="D21" s="15"/>
      <c r="E21" s="16"/>
      <c r="F21" s="16"/>
      <c r="G21" s="17"/>
      <c r="H21" s="18"/>
      <c r="I21" s="17"/>
      <c r="J21" s="18" t="s">
        <v>54</v>
      </c>
      <c r="K21" s="19">
        <v>350</v>
      </c>
      <c r="L21" s="20"/>
      <c r="M21" s="20"/>
      <c r="N21" s="5"/>
    </row>
    <row r="22" spans="1:14" ht="16.5" x14ac:dyDescent="0.25">
      <c r="A22" s="11">
        <v>67</v>
      </c>
      <c r="B22" s="13"/>
      <c r="C22" s="22" t="s">
        <v>56</v>
      </c>
      <c r="D22" s="15" t="s">
        <v>57</v>
      </c>
      <c r="E22" s="16"/>
      <c r="F22" s="16"/>
      <c r="G22" s="17"/>
      <c r="H22" s="18"/>
      <c r="I22" s="17"/>
      <c r="J22" s="18" t="s">
        <v>29</v>
      </c>
      <c r="K22" s="19">
        <v>200</v>
      </c>
      <c r="L22" s="20"/>
      <c r="M22" s="20"/>
      <c r="N22" s="5"/>
    </row>
    <row r="23" spans="1:14" ht="16.5" x14ac:dyDescent="0.25">
      <c r="A23" s="11">
        <v>72</v>
      </c>
      <c r="B23" s="13"/>
      <c r="C23" s="22" t="s">
        <v>58</v>
      </c>
      <c r="D23" s="15" t="s">
        <v>58</v>
      </c>
      <c r="E23" s="16"/>
      <c r="F23" s="16"/>
      <c r="G23" s="17"/>
      <c r="H23" s="18"/>
      <c r="I23" s="17"/>
      <c r="J23" s="18" t="s">
        <v>29</v>
      </c>
      <c r="K23" s="19">
        <v>2</v>
      </c>
      <c r="L23" s="20"/>
      <c r="M23" s="20"/>
      <c r="N23" s="5"/>
    </row>
    <row r="24" spans="1:14" ht="16.5" x14ac:dyDescent="0.25">
      <c r="A24" s="11">
        <v>73</v>
      </c>
      <c r="B24" s="13"/>
      <c r="C24" s="22" t="s">
        <v>59</v>
      </c>
      <c r="D24" s="15" t="s">
        <v>59</v>
      </c>
      <c r="E24" s="16"/>
      <c r="F24" s="16"/>
      <c r="G24" s="17"/>
      <c r="H24" s="18"/>
      <c r="I24" s="17"/>
      <c r="J24" s="18" t="s">
        <v>60</v>
      </c>
      <c r="K24" s="19">
        <v>26</v>
      </c>
      <c r="L24" s="20"/>
      <c r="M24" s="20"/>
      <c r="N24" s="5"/>
    </row>
    <row r="25" spans="1:14" ht="16.5" x14ac:dyDescent="0.25">
      <c r="A25" s="11">
        <v>74</v>
      </c>
      <c r="B25" s="13"/>
      <c r="C25" s="22" t="s">
        <v>61</v>
      </c>
      <c r="D25" s="15" t="s">
        <v>61</v>
      </c>
      <c r="E25" s="16"/>
      <c r="F25" s="16"/>
      <c r="G25" s="17"/>
      <c r="H25" s="18"/>
      <c r="I25" s="17"/>
      <c r="J25" s="18" t="s">
        <v>35</v>
      </c>
      <c r="K25" s="19">
        <v>13</v>
      </c>
      <c r="L25" s="20"/>
      <c r="M25" s="20"/>
      <c r="N25" s="5"/>
    </row>
    <row r="26" spans="1:14" ht="16.5" x14ac:dyDescent="0.25">
      <c r="A26" s="11">
        <v>75</v>
      </c>
      <c r="B26" s="13"/>
      <c r="C26" s="22" t="s">
        <v>62</v>
      </c>
      <c r="D26" s="15" t="s">
        <v>62</v>
      </c>
      <c r="E26" s="16"/>
      <c r="F26" s="16"/>
      <c r="G26" s="17"/>
      <c r="H26" s="18"/>
      <c r="I26" s="17"/>
      <c r="J26" s="18" t="s">
        <v>63</v>
      </c>
      <c r="K26" s="19">
        <v>4</v>
      </c>
      <c r="L26" s="20"/>
      <c r="M26" s="20"/>
      <c r="N26" s="5"/>
    </row>
    <row r="27" spans="1:14" ht="16.5" x14ac:dyDescent="0.25">
      <c r="A27" s="11">
        <v>77</v>
      </c>
      <c r="B27" s="13"/>
      <c r="C27" s="22" t="s">
        <v>64</v>
      </c>
      <c r="D27" s="15" t="s">
        <v>64</v>
      </c>
      <c r="E27" s="16"/>
      <c r="F27" s="16"/>
      <c r="G27" s="17"/>
      <c r="H27" s="18"/>
      <c r="I27" s="17"/>
      <c r="J27" s="18" t="s">
        <v>63</v>
      </c>
      <c r="K27" s="19">
        <v>3</v>
      </c>
      <c r="L27" s="20"/>
      <c r="M27" s="20"/>
      <c r="N27" s="5"/>
    </row>
    <row r="28" spans="1:14" ht="16.5" x14ac:dyDescent="0.25">
      <c r="A28" s="11">
        <v>78</v>
      </c>
      <c r="B28" s="13"/>
      <c r="C28" s="22" t="s">
        <v>65</v>
      </c>
      <c r="D28" s="15" t="s">
        <v>65</v>
      </c>
      <c r="E28" s="16"/>
      <c r="F28" s="16"/>
      <c r="G28" s="17"/>
      <c r="H28" s="18"/>
      <c r="I28" s="17"/>
      <c r="J28" s="18" t="s">
        <v>63</v>
      </c>
      <c r="K28" s="19">
        <v>2</v>
      </c>
      <c r="L28" s="20"/>
      <c r="M28" s="20"/>
      <c r="N28" s="5"/>
    </row>
    <row r="29" spans="1:14" ht="16.5" x14ac:dyDescent="0.25">
      <c r="A29" s="11">
        <v>89</v>
      </c>
      <c r="B29" s="13"/>
      <c r="C29" s="22" t="s">
        <v>66</v>
      </c>
      <c r="D29" s="15" t="s">
        <v>67</v>
      </c>
      <c r="E29" s="16"/>
      <c r="F29" s="16"/>
      <c r="G29" s="17"/>
      <c r="H29" s="18"/>
      <c r="I29" s="17"/>
      <c r="J29" s="18" t="s">
        <v>54</v>
      </c>
      <c r="K29" s="19">
        <v>60</v>
      </c>
      <c r="L29" s="20"/>
      <c r="M29" s="20"/>
      <c r="N29" s="5"/>
    </row>
    <row r="30" spans="1:14" ht="16.5" x14ac:dyDescent="0.25">
      <c r="A30" s="11">
        <v>90</v>
      </c>
      <c r="B30" s="13"/>
      <c r="C30" s="22" t="s">
        <v>68</v>
      </c>
      <c r="D30" s="15"/>
      <c r="E30" s="16"/>
      <c r="F30" s="16"/>
      <c r="G30" s="17"/>
      <c r="H30" s="18"/>
      <c r="I30" s="17"/>
      <c r="J30" s="18" t="s">
        <v>29</v>
      </c>
      <c r="K30" s="19">
        <v>4</v>
      </c>
      <c r="L30" s="20"/>
      <c r="M30" s="20"/>
      <c r="N30" s="5"/>
    </row>
    <row r="31" spans="1:14" ht="33" x14ac:dyDescent="0.25">
      <c r="A31" s="11">
        <v>91</v>
      </c>
      <c r="B31" s="13"/>
      <c r="C31" s="22" t="s">
        <v>69</v>
      </c>
      <c r="D31" s="15"/>
      <c r="E31" s="16"/>
      <c r="F31" s="16"/>
      <c r="G31" s="17"/>
      <c r="H31" s="18"/>
      <c r="I31" s="17"/>
      <c r="J31" s="18" t="s">
        <v>70</v>
      </c>
      <c r="K31" s="19">
        <v>2</v>
      </c>
      <c r="L31" s="20"/>
      <c r="M31" s="20"/>
      <c r="N31" s="5"/>
    </row>
    <row r="32" spans="1:14" ht="33" x14ac:dyDescent="0.25">
      <c r="A32" s="11">
        <v>92</v>
      </c>
      <c r="B32" s="13"/>
      <c r="C32" s="22" t="s">
        <v>71</v>
      </c>
      <c r="D32" s="15" t="s">
        <v>72</v>
      </c>
      <c r="E32" s="16"/>
      <c r="F32" s="16"/>
      <c r="G32" s="17"/>
      <c r="H32" s="18"/>
      <c r="I32" s="17"/>
      <c r="J32" s="18" t="s">
        <v>29</v>
      </c>
      <c r="K32" s="19">
        <v>7</v>
      </c>
      <c r="L32" s="20"/>
      <c r="M32" s="20"/>
      <c r="N32" s="5"/>
    </row>
    <row r="33" spans="1:14" ht="16.5" x14ac:dyDescent="0.25">
      <c r="A33" s="11">
        <v>100</v>
      </c>
      <c r="B33" s="13"/>
      <c r="C33" s="22" t="s">
        <v>73</v>
      </c>
      <c r="D33" s="15" t="s">
        <v>74</v>
      </c>
      <c r="E33" s="16"/>
      <c r="F33" s="16"/>
      <c r="G33" s="17"/>
      <c r="H33" s="18"/>
      <c r="I33" s="17"/>
      <c r="J33" s="18" t="s">
        <v>75</v>
      </c>
      <c r="K33" s="19">
        <v>9500</v>
      </c>
      <c r="L33" s="20"/>
      <c r="M33" s="20"/>
      <c r="N33" s="5"/>
    </row>
    <row r="34" spans="1:14" ht="33" x14ac:dyDescent="0.25">
      <c r="A34" s="11">
        <v>101</v>
      </c>
      <c r="B34" s="13"/>
      <c r="C34" s="22" t="s">
        <v>76</v>
      </c>
      <c r="D34" s="15" t="s">
        <v>77</v>
      </c>
      <c r="E34" s="16"/>
      <c r="F34" s="16"/>
      <c r="G34" s="17"/>
      <c r="H34" s="18"/>
      <c r="I34" s="17"/>
      <c r="J34" s="18" t="s">
        <v>54</v>
      </c>
      <c r="K34" s="19">
        <v>8</v>
      </c>
      <c r="L34" s="20"/>
      <c r="M34" s="20"/>
      <c r="N34" s="5"/>
    </row>
    <row r="35" spans="1:14" ht="16.5" x14ac:dyDescent="0.25">
      <c r="A35" s="11">
        <v>103</v>
      </c>
      <c r="B35" s="13"/>
      <c r="C35" s="22" t="s">
        <v>78</v>
      </c>
      <c r="D35" s="15" t="s">
        <v>79</v>
      </c>
      <c r="E35" s="16"/>
      <c r="F35" s="16"/>
      <c r="G35" s="17"/>
      <c r="H35" s="18"/>
      <c r="I35" s="17"/>
      <c r="J35" s="18" t="s">
        <v>29</v>
      </c>
      <c r="K35" s="19">
        <v>56</v>
      </c>
      <c r="L35" s="20"/>
      <c r="M35" s="20"/>
      <c r="N35" s="5"/>
    </row>
    <row r="36" spans="1:14" ht="16.5" x14ac:dyDescent="0.25">
      <c r="A36" s="7" t="s">
        <v>80</v>
      </c>
      <c r="B36" s="13"/>
      <c r="C36" s="22"/>
      <c r="D36" s="15"/>
      <c r="E36" s="16"/>
      <c r="F36" s="16"/>
      <c r="G36" s="17"/>
      <c r="H36" s="18"/>
      <c r="I36" s="17"/>
      <c r="J36" s="18"/>
      <c r="K36" s="19"/>
      <c r="L36" s="20"/>
      <c r="M36" s="20"/>
      <c r="N36" s="5"/>
    </row>
    <row r="37" spans="1:14" ht="16.5" x14ac:dyDescent="0.25">
      <c r="A37" s="11">
        <v>104</v>
      </c>
      <c r="B37" s="13"/>
      <c r="C37" s="22" t="s">
        <v>81</v>
      </c>
      <c r="D37" s="15" t="s">
        <v>81</v>
      </c>
      <c r="E37" s="16"/>
      <c r="F37" s="16"/>
      <c r="G37" s="17"/>
      <c r="H37" s="18"/>
      <c r="I37" s="17"/>
      <c r="J37" s="18" t="s">
        <v>82</v>
      </c>
      <c r="K37" s="19">
        <v>1.5</v>
      </c>
      <c r="L37" s="20"/>
      <c r="M37" s="20"/>
      <c r="N37" s="5"/>
    </row>
    <row r="38" spans="1:14" ht="16.5" x14ac:dyDescent="0.25">
      <c r="A38" s="11">
        <v>106</v>
      </c>
      <c r="B38" s="13"/>
      <c r="C38" s="22" t="s">
        <v>83</v>
      </c>
      <c r="D38" s="15" t="s">
        <v>83</v>
      </c>
      <c r="E38" s="16"/>
      <c r="F38" s="16"/>
      <c r="G38" s="17"/>
      <c r="H38" s="18"/>
      <c r="I38" s="17"/>
      <c r="J38" s="18" t="s">
        <v>84</v>
      </c>
      <c r="K38" s="19">
        <v>39</v>
      </c>
      <c r="L38" s="20"/>
      <c r="M38" s="20"/>
      <c r="N38" s="5"/>
    </row>
    <row r="39" spans="1:14" ht="33" x14ac:dyDescent="0.25">
      <c r="A39" s="11">
        <v>110</v>
      </c>
      <c r="B39" s="13"/>
      <c r="C39" s="22" t="s">
        <v>85</v>
      </c>
      <c r="D39" s="15" t="s">
        <v>86</v>
      </c>
      <c r="E39" s="16" t="s">
        <v>87</v>
      </c>
      <c r="F39" s="16" t="s">
        <v>88</v>
      </c>
      <c r="G39" s="17"/>
      <c r="H39" s="18"/>
      <c r="I39" s="17"/>
      <c r="J39" s="18" t="s">
        <v>89</v>
      </c>
      <c r="K39" s="19">
        <v>500</v>
      </c>
      <c r="L39" s="20"/>
      <c r="M39" s="20"/>
      <c r="N39" s="5"/>
    </row>
    <row r="40" spans="1:14" ht="16.5" x14ac:dyDescent="0.25">
      <c r="A40" s="11">
        <v>111</v>
      </c>
      <c r="B40" s="13"/>
      <c r="C40" s="22" t="s">
        <v>90</v>
      </c>
      <c r="D40" s="15" t="s">
        <v>90</v>
      </c>
      <c r="E40" s="16"/>
      <c r="F40" s="16"/>
      <c r="G40" s="17"/>
      <c r="H40" s="18"/>
      <c r="I40" s="17"/>
      <c r="J40" s="18" t="s">
        <v>82</v>
      </c>
      <c r="K40" s="19">
        <v>1.5</v>
      </c>
      <c r="L40" s="20"/>
      <c r="M40" s="20"/>
      <c r="N40" s="5"/>
    </row>
    <row r="41" spans="1:14" ht="16.5" x14ac:dyDescent="0.25">
      <c r="A41" s="11">
        <v>112</v>
      </c>
      <c r="B41" s="13"/>
      <c r="C41" s="22" t="s">
        <v>91</v>
      </c>
      <c r="D41" s="15" t="s">
        <v>92</v>
      </c>
      <c r="E41" s="16"/>
      <c r="F41" s="16"/>
      <c r="G41" s="17"/>
      <c r="H41" s="18"/>
      <c r="I41" s="17"/>
      <c r="J41" s="18" t="s">
        <v>93</v>
      </c>
      <c r="K41" s="19">
        <v>690</v>
      </c>
      <c r="L41" s="20"/>
      <c r="M41" s="20"/>
      <c r="N41" s="5"/>
    </row>
    <row r="42" spans="1:14" ht="33" x14ac:dyDescent="0.25">
      <c r="A42" s="11">
        <v>113</v>
      </c>
      <c r="B42" s="13"/>
      <c r="C42" s="22" t="s">
        <v>94</v>
      </c>
      <c r="D42" s="15" t="s">
        <v>95</v>
      </c>
      <c r="E42" s="16"/>
      <c r="F42" s="16"/>
      <c r="G42" s="17"/>
      <c r="H42" s="18"/>
      <c r="I42" s="17"/>
      <c r="J42" s="18" t="s">
        <v>82</v>
      </c>
      <c r="K42" s="19">
        <v>29</v>
      </c>
      <c r="L42" s="20"/>
      <c r="M42" s="20"/>
      <c r="N42" s="5"/>
    </row>
    <row r="43" spans="1:14" ht="16.5" x14ac:dyDescent="0.25">
      <c r="A43" s="11">
        <v>116</v>
      </c>
      <c r="B43" s="13"/>
      <c r="C43" s="22" t="s">
        <v>96</v>
      </c>
      <c r="D43" s="15" t="s">
        <v>97</v>
      </c>
      <c r="E43" s="16"/>
      <c r="F43" s="16"/>
      <c r="G43" s="17"/>
      <c r="H43" s="18"/>
      <c r="I43" s="17"/>
      <c r="J43" s="18" t="s">
        <v>98</v>
      </c>
      <c r="K43" s="19">
        <v>1000</v>
      </c>
      <c r="L43" s="20"/>
      <c r="M43" s="20"/>
      <c r="N43" s="5"/>
    </row>
    <row r="44" spans="1:14" ht="16.5" x14ac:dyDescent="0.25">
      <c r="A44" s="11">
        <v>117</v>
      </c>
      <c r="B44" s="13"/>
      <c r="C44" s="22" t="s">
        <v>99</v>
      </c>
      <c r="D44" s="15" t="s">
        <v>100</v>
      </c>
      <c r="E44" s="16"/>
      <c r="F44" s="16"/>
      <c r="G44" s="17"/>
      <c r="H44" s="18"/>
      <c r="I44" s="17"/>
      <c r="J44" s="18" t="s">
        <v>38</v>
      </c>
      <c r="K44" s="19">
        <v>33</v>
      </c>
      <c r="L44" s="20"/>
      <c r="M44" s="20"/>
      <c r="N44" s="5"/>
    </row>
    <row r="45" spans="1:14" ht="49.5" x14ac:dyDescent="0.25">
      <c r="A45" s="11">
        <v>118</v>
      </c>
      <c r="B45" s="13"/>
      <c r="C45" s="22" t="s">
        <v>101</v>
      </c>
      <c r="D45" s="15" t="s">
        <v>102</v>
      </c>
      <c r="E45" s="16"/>
      <c r="F45" s="16"/>
      <c r="G45" s="17"/>
      <c r="H45" s="18"/>
      <c r="I45" s="17"/>
      <c r="J45" s="18" t="s">
        <v>98</v>
      </c>
      <c r="K45" s="19">
        <v>400</v>
      </c>
      <c r="L45" s="20"/>
      <c r="M45" s="20"/>
      <c r="N45" s="5"/>
    </row>
    <row r="46" spans="1:14" ht="16.5" x14ac:dyDescent="0.25">
      <c r="A46" s="11">
        <v>121</v>
      </c>
      <c r="B46" s="13"/>
      <c r="C46" s="22" t="s">
        <v>103</v>
      </c>
      <c r="D46" s="15" t="s">
        <v>104</v>
      </c>
      <c r="E46" s="16"/>
      <c r="F46" s="16"/>
      <c r="G46" s="17"/>
      <c r="H46" s="18"/>
      <c r="I46" s="17"/>
      <c r="J46" s="18" t="s">
        <v>105</v>
      </c>
      <c r="K46" s="19">
        <v>100</v>
      </c>
      <c r="L46" s="20"/>
      <c r="M46" s="20"/>
      <c r="N46" s="5"/>
    </row>
    <row r="47" spans="1:14" ht="16.5" x14ac:dyDescent="0.25">
      <c r="A47" s="11">
        <v>123</v>
      </c>
      <c r="B47" s="13"/>
      <c r="C47" s="22" t="s">
        <v>106</v>
      </c>
      <c r="D47" s="15"/>
      <c r="E47" s="16"/>
      <c r="F47" s="16"/>
      <c r="G47" s="17"/>
      <c r="H47" s="18"/>
      <c r="I47" s="17"/>
      <c r="J47" s="18" t="s">
        <v>107</v>
      </c>
      <c r="K47" s="19">
        <v>2</v>
      </c>
      <c r="L47" s="20"/>
      <c r="M47" s="20"/>
      <c r="N47" s="5"/>
    </row>
    <row r="48" spans="1:14" ht="16.5" x14ac:dyDescent="0.25">
      <c r="A48" s="11">
        <v>124</v>
      </c>
      <c r="B48" s="13"/>
      <c r="C48" s="22" t="s">
        <v>108</v>
      </c>
      <c r="D48" s="15" t="s">
        <v>109</v>
      </c>
      <c r="E48" s="16"/>
      <c r="F48" s="16"/>
      <c r="G48" s="17"/>
      <c r="H48" s="18"/>
      <c r="I48" s="17"/>
      <c r="J48" s="18" t="s">
        <v>110</v>
      </c>
      <c r="K48" s="19">
        <v>50</v>
      </c>
      <c r="L48" s="20"/>
      <c r="M48" s="20"/>
      <c r="N48" s="5"/>
    </row>
    <row r="49" spans="1:14" ht="16.5" x14ac:dyDescent="0.25">
      <c r="A49" s="11">
        <v>125</v>
      </c>
      <c r="B49" s="13"/>
      <c r="C49" s="22" t="s">
        <v>111</v>
      </c>
      <c r="D49" s="15" t="s">
        <v>109</v>
      </c>
      <c r="E49" s="16"/>
      <c r="F49" s="16"/>
      <c r="G49" s="17"/>
      <c r="H49" s="18"/>
      <c r="I49" s="17"/>
      <c r="J49" s="18" t="s">
        <v>110</v>
      </c>
      <c r="K49" s="19">
        <v>50</v>
      </c>
      <c r="L49" s="20"/>
      <c r="M49" s="20"/>
      <c r="N49" s="5"/>
    </row>
    <row r="50" spans="1:14" ht="16.5" x14ac:dyDescent="0.25">
      <c r="A50" s="11">
        <v>126</v>
      </c>
      <c r="B50" s="13"/>
      <c r="C50" s="22" t="s">
        <v>112</v>
      </c>
      <c r="D50" s="15" t="s">
        <v>109</v>
      </c>
      <c r="E50" s="16"/>
      <c r="F50" s="16"/>
      <c r="G50" s="17"/>
      <c r="H50" s="18"/>
      <c r="I50" s="17"/>
      <c r="J50" s="18" t="s">
        <v>110</v>
      </c>
      <c r="K50" s="19">
        <v>50</v>
      </c>
      <c r="L50" s="20"/>
      <c r="M50" s="20"/>
      <c r="N50" s="5"/>
    </row>
    <row r="51" spans="1:14" ht="16.5" x14ac:dyDescent="0.25">
      <c r="A51" s="11">
        <v>127</v>
      </c>
      <c r="B51" s="13"/>
      <c r="C51" s="22" t="s">
        <v>113</v>
      </c>
      <c r="D51" s="15" t="s">
        <v>114</v>
      </c>
      <c r="E51" s="16"/>
      <c r="F51" s="16"/>
      <c r="G51" s="17"/>
      <c r="H51" s="18"/>
      <c r="I51" s="17"/>
      <c r="J51" s="18" t="s">
        <v>115</v>
      </c>
      <c r="K51" s="19">
        <v>2</v>
      </c>
      <c r="L51" s="20"/>
      <c r="M51" s="20"/>
      <c r="N51" s="5"/>
    </row>
    <row r="52" spans="1:14" ht="16.5" x14ac:dyDescent="0.25">
      <c r="A52" s="11">
        <v>128</v>
      </c>
      <c r="B52" s="13"/>
      <c r="C52" s="22" t="s">
        <v>116</v>
      </c>
      <c r="D52" s="15" t="s">
        <v>117</v>
      </c>
      <c r="E52" s="16"/>
      <c r="F52" s="16"/>
      <c r="G52" s="17"/>
      <c r="H52" s="18"/>
      <c r="I52" s="17"/>
      <c r="J52" s="18" t="s">
        <v>17</v>
      </c>
      <c r="K52" s="19">
        <v>5</v>
      </c>
      <c r="L52" s="20"/>
      <c r="M52" s="20"/>
      <c r="N52" s="5"/>
    </row>
    <row r="53" spans="1:14" ht="16.5" x14ac:dyDescent="0.25">
      <c r="A53" s="11">
        <v>129</v>
      </c>
      <c r="B53" s="13"/>
      <c r="C53" s="22" t="s">
        <v>118</v>
      </c>
      <c r="D53" s="15" t="s">
        <v>119</v>
      </c>
      <c r="E53" s="16"/>
      <c r="F53" s="16"/>
      <c r="G53" s="17"/>
      <c r="H53" s="18"/>
      <c r="I53" s="17"/>
      <c r="J53" s="18" t="s">
        <v>93</v>
      </c>
      <c r="K53" s="19">
        <v>10</v>
      </c>
      <c r="L53" s="20"/>
      <c r="M53" s="20"/>
      <c r="N53" s="5"/>
    </row>
    <row r="54" spans="1:14" ht="16.5" x14ac:dyDescent="0.25">
      <c r="A54" s="11">
        <v>130</v>
      </c>
      <c r="B54" s="13"/>
      <c r="C54" s="22" t="s">
        <v>120</v>
      </c>
      <c r="D54" s="15" t="s">
        <v>119</v>
      </c>
      <c r="E54" s="16"/>
      <c r="F54" s="16"/>
      <c r="G54" s="17"/>
      <c r="H54" s="18"/>
      <c r="I54" s="17"/>
      <c r="J54" s="18" t="s">
        <v>121</v>
      </c>
      <c r="K54" s="19">
        <v>20</v>
      </c>
      <c r="L54" s="20"/>
      <c r="M54" s="20"/>
      <c r="N54" s="5"/>
    </row>
    <row r="55" spans="1:14" ht="16.5" x14ac:dyDescent="0.25">
      <c r="A55" s="7" t="s">
        <v>122</v>
      </c>
      <c r="B55" s="13"/>
      <c r="C55" s="22"/>
      <c r="D55" s="15"/>
      <c r="E55" s="16"/>
      <c r="F55" s="16"/>
      <c r="G55" s="17"/>
      <c r="H55" s="18"/>
      <c r="I55" s="17"/>
      <c r="J55" s="18"/>
      <c r="K55" s="19"/>
      <c r="L55" s="20"/>
      <c r="M55" s="20"/>
      <c r="N55" s="5"/>
    </row>
    <row r="56" spans="1:14" ht="33" x14ac:dyDescent="0.25">
      <c r="A56" s="11">
        <v>131</v>
      </c>
      <c r="B56" s="13"/>
      <c r="C56" s="22" t="s">
        <v>123</v>
      </c>
      <c r="D56" s="15" t="s">
        <v>124</v>
      </c>
      <c r="E56" s="16"/>
      <c r="F56" s="16"/>
      <c r="G56" s="17"/>
      <c r="H56" s="18"/>
      <c r="I56" s="17"/>
      <c r="J56" s="18" t="s">
        <v>125</v>
      </c>
      <c r="K56" s="19">
        <v>2000</v>
      </c>
      <c r="L56" s="20"/>
      <c r="M56" s="20"/>
      <c r="N56" s="5"/>
    </row>
    <row r="57" spans="1:14" ht="16.5" x14ac:dyDescent="0.25">
      <c r="A57" s="7" t="s">
        <v>126</v>
      </c>
      <c r="B57" s="13"/>
      <c r="C57" s="22"/>
      <c r="D57" s="15"/>
      <c r="E57" s="16"/>
      <c r="F57" s="16"/>
      <c r="G57" s="17"/>
      <c r="H57" s="18"/>
      <c r="I57" s="17"/>
      <c r="J57" s="18"/>
      <c r="K57" s="19"/>
      <c r="L57" s="20"/>
      <c r="M57" s="20"/>
      <c r="N57" s="5"/>
    </row>
    <row r="58" spans="1:14" ht="165" x14ac:dyDescent="0.25">
      <c r="A58" s="11">
        <v>133</v>
      </c>
      <c r="B58" s="13"/>
      <c r="C58" s="22" t="s">
        <v>127</v>
      </c>
      <c r="D58" s="15" t="s">
        <v>128</v>
      </c>
      <c r="E58" s="16"/>
      <c r="F58" s="16"/>
      <c r="G58" s="17"/>
      <c r="H58" s="18"/>
      <c r="I58" s="17"/>
      <c r="J58" s="18" t="s">
        <v>98</v>
      </c>
      <c r="K58" s="19">
        <v>20000</v>
      </c>
      <c r="L58" s="20"/>
      <c r="M58" s="20"/>
      <c r="N58" s="5"/>
    </row>
    <row r="59" spans="1:14" ht="181.5" x14ac:dyDescent="0.25">
      <c r="A59" s="11">
        <v>134</v>
      </c>
      <c r="B59" s="13"/>
      <c r="C59" s="22" t="s">
        <v>129</v>
      </c>
      <c r="D59" s="15" t="s">
        <v>130</v>
      </c>
      <c r="E59" s="16"/>
      <c r="F59" s="16"/>
      <c r="G59" s="17"/>
      <c r="H59" s="18"/>
      <c r="I59" s="17"/>
      <c r="J59" s="18" t="s">
        <v>98</v>
      </c>
      <c r="K59" s="19">
        <v>10000</v>
      </c>
      <c r="L59" s="20"/>
      <c r="M59" s="20"/>
      <c r="N59" s="5"/>
    </row>
    <row r="60" spans="1:14" ht="165" x14ac:dyDescent="0.25">
      <c r="A60" s="11">
        <v>135</v>
      </c>
      <c r="B60" s="13"/>
      <c r="C60" s="22" t="s">
        <v>131</v>
      </c>
      <c r="D60" s="15" t="s">
        <v>132</v>
      </c>
      <c r="E60" s="16"/>
      <c r="F60" s="16"/>
      <c r="G60" s="17"/>
      <c r="H60" s="18"/>
      <c r="I60" s="17"/>
      <c r="J60" s="18" t="s">
        <v>98</v>
      </c>
      <c r="K60" s="19">
        <v>5000</v>
      </c>
      <c r="L60" s="20"/>
      <c r="M60" s="20"/>
      <c r="N60" s="5"/>
    </row>
    <row r="61" spans="1:14" ht="181.5" x14ac:dyDescent="0.25">
      <c r="A61" s="11">
        <v>136</v>
      </c>
      <c r="B61" s="13"/>
      <c r="C61" s="22" t="s">
        <v>133</v>
      </c>
      <c r="D61" s="15" t="s">
        <v>134</v>
      </c>
      <c r="E61" s="16"/>
      <c r="F61" s="16"/>
      <c r="G61" s="17"/>
      <c r="H61" s="18"/>
      <c r="I61" s="17"/>
      <c r="J61" s="18" t="s">
        <v>98</v>
      </c>
      <c r="K61" s="19">
        <v>10000</v>
      </c>
      <c r="L61" s="20"/>
      <c r="M61" s="20"/>
      <c r="N61" s="5"/>
    </row>
    <row r="62" spans="1:14" ht="115.5" x14ac:dyDescent="0.25">
      <c r="A62" s="11">
        <v>137</v>
      </c>
      <c r="B62" s="13"/>
      <c r="C62" s="22" t="s">
        <v>135</v>
      </c>
      <c r="D62" s="15" t="s">
        <v>136</v>
      </c>
      <c r="E62" s="16"/>
      <c r="F62" s="16"/>
      <c r="G62" s="17"/>
      <c r="H62" s="18"/>
      <c r="I62" s="17"/>
      <c r="J62" s="18" t="s">
        <v>98</v>
      </c>
      <c r="K62" s="19">
        <v>10000</v>
      </c>
      <c r="L62" s="20"/>
      <c r="M62" s="20"/>
      <c r="N62" s="5"/>
    </row>
    <row r="63" spans="1:14" ht="115.5" x14ac:dyDescent="0.25">
      <c r="A63" s="11">
        <v>138</v>
      </c>
      <c r="B63" s="13"/>
      <c r="C63" s="22" t="s">
        <v>137</v>
      </c>
      <c r="D63" s="15" t="s">
        <v>138</v>
      </c>
      <c r="E63" s="16"/>
      <c r="F63" s="16"/>
      <c r="G63" s="17"/>
      <c r="H63" s="18"/>
      <c r="I63" s="17"/>
      <c r="J63" s="18" t="s">
        <v>98</v>
      </c>
      <c r="K63" s="19">
        <v>10000</v>
      </c>
      <c r="L63" s="20"/>
      <c r="M63" s="20"/>
      <c r="N63" s="5"/>
    </row>
    <row r="64" spans="1:14" ht="165" x14ac:dyDescent="0.25">
      <c r="A64" s="11">
        <v>139</v>
      </c>
      <c r="B64" s="13"/>
      <c r="C64" s="22" t="s">
        <v>139</v>
      </c>
      <c r="D64" s="15" t="s">
        <v>140</v>
      </c>
      <c r="E64" s="16"/>
      <c r="F64" s="16"/>
      <c r="G64" s="17"/>
      <c r="H64" s="18"/>
      <c r="I64" s="17"/>
      <c r="J64" s="18" t="s">
        <v>98</v>
      </c>
      <c r="K64" s="19">
        <v>10000</v>
      </c>
      <c r="L64" s="20"/>
      <c r="M64" s="20"/>
      <c r="N64" s="5"/>
    </row>
    <row r="65" spans="1:14" ht="165" x14ac:dyDescent="0.25">
      <c r="A65" s="11">
        <v>140</v>
      </c>
      <c r="B65" s="13"/>
      <c r="C65" s="22" t="s">
        <v>141</v>
      </c>
      <c r="D65" s="15" t="s">
        <v>142</v>
      </c>
      <c r="E65" s="16"/>
      <c r="F65" s="16"/>
      <c r="G65" s="17"/>
      <c r="H65" s="18"/>
      <c r="I65" s="17"/>
      <c r="J65" s="18" t="s">
        <v>98</v>
      </c>
      <c r="K65" s="19">
        <v>10000</v>
      </c>
      <c r="L65" s="20"/>
      <c r="M65" s="20"/>
      <c r="N65" s="5"/>
    </row>
    <row r="66" spans="1:14" ht="132" x14ac:dyDescent="0.25">
      <c r="A66" s="11">
        <v>141</v>
      </c>
      <c r="B66" s="13"/>
      <c r="C66" s="22" t="s">
        <v>143</v>
      </c>
      <c r="D66" s="15" t="s">
        <v>144</v>
      </c>
      <c r="E66" s="16"/>
      <c r="F66" s="16"/>
      <c r="G66" s="17"/>
      <c r="H66" s="18"/>
      <c r="I66" s="17"/>
      <c r="J66" s="18" t="s">
        <v>98</v>
      </c>
      <c r="K66" s="19">
        <v>9000</v>
      </c>
      <c r="L66" s="20"/>
      <c r="M66" s="20"/>
      <c r="N66" s="5"/>
    </row>
    <row r="67" spans="1:14" ht="148.5" x14ac:dyDescent="0.25">
      <c r="A67" s="11">
        <v>142</v>
      </c>
      <c r="B67" s="13"/>
      <c r="C67" s="22" t="s">
        <v>145</v>
      </c>
      <c r="D67" s="15" t="s">
        <v>146</v>
      </c>
      <c r="E67" s="16"/>
      <c r="F67" s="16"/>
      <c r="G67" s="17"/>
      <c r="H67" s="18"/>
      <c r="I67" s="17"/>
      <c r="J67" s="18" t="s">
        <v>98</v>
      </c>
      <c r="K67" s="19">
        <v>9000</v>
      </c>
      <c r="L67" s="20"/>
      <c r="M67" s="20"/>
      <c r="N67" s="5"/>
    </row>
    <row r="68" spans="1:14" ht="148.5" x14ac:dyDescent="0.25">
      <c r="A68" s="11">
        <v>143</v>
      </c>
      <c r="B68" s="13"/>
      <c r="C68" s="22" t="s">
        <v>147</v>
      </c>
      <c r="D68" s="15" t="s">
        <v>148</v>
      </c>
      <c r="E68" s="16"/>
      <c r="F68" s="16"/>
      <c r="G68" s="17"/>
      <c r="H68" s="18"/>
      <c r="I68" s="17"/>
      <c r="J68" s="18" t="s">
        <v>98</v>
      </c>
      <c r="K68" s="19">
        <v>9000</v>
      </c>
      <c r="L68" s="20"/>
      <c r="M68" s="20"/>
      <c r="N68" s="5"/>
    </row>
    <row r="69" spans="1:14" ht="148.5" x14ac:dyDescent="0.25">
      <c r="A69" s="11">
        <v>144</v>
      </c>
      <c r="B69" s="13"/>
      <c r="C69" s="22" t="s">
        <v>149</v>
      </c>
      <c r="D69" s="15" t="s">
        <v>150</v>
      </c>
      <c r="E69" s="16"/>
      <c r="F69" s="16"/>
      <c r="G69" s="17"/>
      <c r="H69" s="18"/>
      <c r="I69" s="17"/>
      <c r="J69" s="18" t="s">
        <v>98</v>
      </c>
      <c r="K69" s="19">
        <v>1000</v>
      </c>
      <c r="L69" s="20"/>
      <c r="M69" s="20"/>
      <c r="N69" s="5"/>
    </row>
    <row r="70" spans="1:14" ht="99" x14ac:dyDescent="0.25">
      <c r="A70" s="11">
        <v>145</v>
      </c>
      <c r="B70" s="13"/>
      <c r="C70" s="22" t="s">
        <v>151</v>
      </c>
      <c r="D70" s="15" t="s">
        <v>152</v>
      </c>
      <c r="E70" s="16"/>
      <c r="F70" s="16"/>
      <c r="G70" s="17"/>
      <c r="H70" s="18"/>
      <c r="I70" s="17"/>
      <c r="J70" s="18" t="s">
        <v>98</v>
      </c>
      <c r="K70" s="19">
        <v>300</v>
      </c>
      <c r="L70" s="20"/>
      <c r="M70" s="20"/>
      <c r="N70" s="5"/>
    </row>
    <row r="71" spans="1:14" ht="99" x14ac:dyDescent="0.25">
      <c r="A71" s="11">
        <v>146</v>
      </c>
      <c r="B71" s="13"/>
      <c r="C71" s="22" t="s">
        <v>153</v>
      </c>
      <c r="D71" s="15" t="s">
        <v>154</v>
      </c>
      <c r="E71" s="16"/>
      <c r="F71" s="16"/>
      <c r="G71" s="17"/>
      <c r="H71" s="18"/>
      <c r="I71" s="17"/>
      <c r="J71" s="18" t="s">
        <v>98</v>
      </c>
      <c r="K71" s="19">
        <v>300</v>
      </c>
      <c r="L71" s="20"/>
      <c r="M71" s="20"/>
      <c r="N71" s="5"/>
    </row>
    <row r="72" spans="1:14" ht="148.5" x14ac:dyDescent="0.25">
      <c r="A72" s="11">
        <v>147</v>
      </c>
      <c r="B72" s="13"/>
      <c r="C72" s="22" t="s">
        <v>155</v>
      </c>
      <c r="D72" s="15" t="s">
        <v>156</v>
      </c>
      <c r="E72" s="16"/>
      <c r="F72" s="16"/>
      <c r="G72" s="17"/>
      <c r="H72" s="18"/>
      <c r="I72" s="17"/>
      <c r="J72" s="18" t="s">
        <v>98</v>
      </c>
      <c r="K72" s="19">
        <v>200</v>
      </c>
      <c r="L72" s="20"/>
      <c r="M72" s="20"/>
      <c r="N72" s="5"/>
    </row>
    <row r="73" spans="1:14" ht="165" x14ac:dyDescent="0.25">
      <c r="A73" s="11">
        <v>148</v>
      </c>
      <c r="B73" s="13"/>
      <c r="C73" s="22" t="s">
        <v>157</v>
      </c>
      <c r="D73" s="15" t="s">
        <v>158</v>
      </c>
      <c r="E73" s="16"/>
      <c r="F73" s="16"/>
      <c r="G73" s="17"/>
      <c r="H73" s="18"/>
      <c r="I73" s="17"/>
      <c r="J73" s="18" t="s">
        <v>98</v>
      </c>
      <c r="K73" s="19">
        <v>1500</v>
      </c>
      <c r="L73" s="20"/>
      <c r="M73" s="20"/>
      <c r="N73" s="5"/>
    </row>
    <row r="74" spans="1:14" ht="148.5" x14ac:dyDescent="0.25">
      <c r="A74" s="11">
        <v>149</v>
      </c>
      <c r="B74" s="13"/>
      <c r="C74" s="22" t="s">
        <v>159</v>
      </c>
      <c r="D74" s="15" t="s">
        <v>160</v>
      </c>
      <c r="E74" s="16"/>
      <c r="F74" s="16"/>
      <c r="G74" s="17"/>
      <c r="H74" s="18"/>
      <c r="I74" s="17"/>
      <c r="J74" s="18" t="s">
        <v>98</v>
      </c>
      <c r="K74" s="19">
        <v>1000</v>
      </c>
      <c r="L74" s="20"/>
      <c r="M74" s="20"/>
      <c r="N74" s="5"/>
    </row>
    <row r="75" spans="1:14" ht="99" x14ac:dyDescent="0.25">
      <c r="A75" s="11">
        <v>150</v>
      </c>
      <c r="B75" s="13"/>
      <c r="C75" s="22" t="s">
        <v>161</v>
      </c>
      <c r="D75" s="15" t="s">
        <v>162</v>
      </c>
      <c r="E75" s="16"/>
      <c r="F75" s="16"/>
      <c r="G75" s="17"/>
      <c r="H75" s="18"/>
      <c r="I75" s="17"/>
      <c r="J75" s="18" t="s">
        <v>98</v>
      </c>
      <c r="K75" s="19">
        <v>1000</v>
      </c>
      <c r="L75" s="20"/>
      <c r="M75" s="20"/>
      <c r="N75" s="5"/>
    </row>
    <row r="76" spans="1:14" ht="165" x14ac:dyDescent="0.25">
      <c r="A76" s="11">
        <v>151</v>
      </c>
      <c r="B76" s="13"/>
      <c r="C76" s="22" t="s">
        <v>163</v>
      </c>
      <c r="D76" s="15" t="s">
        <v>164</v>
      </c>
      <c r="E76" s="16"/>
      <c r="F76" s="16"/>
      <c r="G76" s="17"/>
      <c r="H76" s="18"/>
      <c r="I76" s="17"/>
      <c r="J76" s="18" t="s">
        <v>98</v>
      </c>
      <c r="K76" s="19">
        <v>500</v>
      </c>
      <c r="L76" s="20"/>
      <c r="M76" s="20"/>
      <c r="N76" s="5"/>
    </row>
    <row r="77" spans="1:14" ht="148.5" x14ac:dyDescent="0.25">
      <c r="A77" s="11">
        <v>152</v>
      </c>
      <c r="B77" s="13"/>
      <c r="C77" s="22" t="s">
        <v>165</v>
      </c>
      <c r="D77" s="15" t="s">
        <v>166</v>
      </c>
      <c r="E77" s="16"/>
      <c r="F77" s="16"/>
      <c r="G77" s="17"/>
      <c r="H77" s="18"/>
      <c r="I77" s="17"/>
      <c r="J77" s="18" t="s">
        <v>98</v>
      </c>
      <c r="K77" s="19">
        <v>500</v>
      </c>
      <c r="L77" s="20"/>
      <c r="M77" s="20"/>
      <c r="N77" s="5"/>
    </row>
    <row r="78" spans="1:14" ht="132" x14ac:dyDescent="0.25">
      <c r="A78" s="11">
        <v>153</v>
      </c>
      <c r="B78" s="13"/>
      <c r="C78" s="22" t="s">
        <v>167</v>
      </c>
      <c r="D78" s="15" t="s">
        <v>168</v>
      </c>
      <c r="E78" s="16"/>
      <c r="F78" s="16"/>
      <c r="G78" s="17"/>
      <c r="H78" s="18"/>
      <c r="I78" s="17"/>
      <c r="J78" s="18" t="s">
        <v>98</v>
      </c>
      <c r="K78" s="19">
        <v>1000</v>
      </c>
      <c r="L78" s="20"/>
      <c r="M78" s="20"/>
      <c r="N78" s="5"/>
    </row>
    <row r="79" spans="1:14" ht="49.5" x14ac:dyDescent="0.25">
      <c r="A79" s="11">
        <v>154</v>
      </c>
      <c r="B79" s="13"/>
      <c r="C79" s="22" t="s">
        <v>169</v>
      </c>
      <c r="D79" s="15" t="s">
        <v>170</v>
      </c>
      <c r="E79" s="16"/>
      <c r="F79" s="16"/>
      <c r="G79" s="17"/>
      <c r="H79" s="18"/>
      <c r="I79" s="17"/>
      <c r="J79" s="18" t="s">
        <v>54</v>
      </c>
      <c r="K79" s="19">
        <v>5</v>
      </c>
      <c r="L79" s="20"/>
      <c r="M79" s="20"/>
      <c r="N79" s="5"/>
    </row>
    <row r="80" spans="1:14" ht="49.5" x14ac:dyDescent="0.25">
      <c r="A80" s="11">
        <v>155</v>
      </c>
      <c r="B80" s="13"/>
      <c r="C80" s="22" t="s">
        <v>171</v>
      </c>
      <c r="D80" s="15" t="s">
        <v>172</v>
      </c>
      <c r="E80" s="16"/>
      <c r="F80" s="16"/>
      <c r="G80" s="17"/>
      <c r="H80" s="18"/>
      <c r="I80" s="17"/>
      <c r="J80" s="18" t="s">
        <v>38</v>
      </c>
      <c r="K80" s="19">
        <v>2</v>
      </c>
      <c r="L80" s="20"/>
      <c r="M80" s="20"/>
      <c r="N80" s="5"/>
    </row>
    <row r="81" spans="1:14" ht="115.5" x14ac:dyDescent="0.25">
      <c r="A81" s="11">
        <v>156</v>
      </c>
      <c r="B81" s="13"/>
      <c r="C81" s="22" t="s">
        <v>173</v>
      </c>
      <c r="D81" s="15" t="s">
        <v>174</v>
      </c>
      <c r="E81" s="16"/>
      <c r="F81" s="16"/>
      <c r="G81" s="17"/>
      <c r="H81" s="18"/>
      <c r="I81" s="17"/>
      <c r="J81" s="18" t="s">
        <v>175</v>
      </c>
      <c r="K81" s="19">
        <v>12</v>
      </c>
      <c r="L81" s="20"/>
      <c r="M81" s="20"/>
      <c r="N81" s="5"/>
    </row>
    <row r="82" spans="1:14" ht="115.5" x14ac:dyDescent="0.25">
      <c r="A82" s="11">
        <v>157</v>
      </c>
      <c r="B82" s="13"/>
      <c r="C82" s="22" t="s">
        <v>176</v>
      </c>
      <c r="D82" s="15" t="s">
        <v>177</v>
      </c>
      <c r="E82" s="16"/>
      <c r="F82" s="16"/>
      <c r="G82" s="17"/>
      <c r="H82" s="18"/>
      <c r="I82" s="17"/>
      <c r="J82" s="18" t="s">
        <v>175</v>
      </c>
      <c r="K82" s="19">
        <v>12</v>
      </c>
      <c r="L82" s="20"/>
      <c r="M82" s="20"/>
      <c r="N82" s="5"/>
    </row>
    <row r="83" spans="1:14" ht="49.5" x14ac:dyDescent="0.25">
      <c r="A83" s="11">
        <v>158</v>
      </c>
      <c r="B83" s="13"/>
      <c r="C83" s="22" t="s">
        <v>178</v>
      </c>
      <c r="D83" s="15" t="s">
        <v>179</v>
      </c>
      <c r="E83" s="16"/>
      <c r="F83" s="16"/>
      <c r="G83" s="17"/>
      <c r="H83" s="18"/>
      <c r="I83" s="17"/>
      <c r="J83" s="18" t="s">
        <v>180</v>
      </c>
      <c r="K83" s="19">
        <v>15</v>
      </c>
      <c r="L83" s="20"/>
      <c r="M83" s="20"/>
      <c r="N83" s="5"/>
    </row>
    <row r="84" spans="1:14" ht="49.5" x14ac:dyDescent="0.25">
      <c r="A84" s="11">
        <v>159</v>
      </c>
      <c r="B84" s="13"/>
      <c r="C84" s="22" t="s">
        <v>181</v>
      </c>
      <c r="D84" s="15" t="s">
        <v>182</v>
      </c>
      <c r="E84" s="16"/>
      <c r="F84" s="16"/>
      <c r="G84" s="17"/>
      <c r="H84" s="18"/>
      <c r="I84" s="17"/>
      <c r="J84" s="18" t="s">
        <v>183</v>
      </c>
      <c r="K84" s="19">
        <v>15</v>
      </c>
      <c r="L84" s="20"/>
      <c r="M84" s="20"/>
      <c r="N84" s="5"/>
    </row>
    <row r="85" spans="1:14" ht="49.5" x14ac:dyDescent="0.25">
      <c r="A85" s="11">
        <v>160</v>
      </c>
      <c r="B85" s="13"/>
      <c r="C85" s="22" t="s">
        <v>184</v>
      </c>
      <c r="D85" s="15" t="s">
        <v>185</v>
      </c>
      <c r="E85" s="16"/>
      <c r="F85" s="16"/>
      <c r="G85" s="17"/>
      <c r="H85" s="18"/>
      <c r="I85" s="17"/>
      <c r="J85" s="18" t="s">
        <v>183</v>
      </c>
      <c r="K85" s="19">
        <v>15</v>
      </c>
      <c r="L85" s="20"/>
      <c r="M85" s="20"/>
      <c r="N85" s="5"/>
    </row>
    <row r="86" spans="1:14" ht="66" x14ac:dyDescent="0.25">
      <c r="A86" s="11">
        <v>161</v>
      </c>
      <c r="B86" s="13"/>
      <c r="C86" s="22" t="s">
        <v>186</v>
      </c>
      <c r="D86" s="15" t="s">
        <v>187</v>
      </c>
      <c r="E86" s="16"/>
      <c r="F86" s="16"/>
      <c r="G86" s="17"/>
      <c r="H86" s="18"/>
      <c r="I86" s="17"/>
      <c r="J86" s="18" t="s">
        <v>183</v>
      </c>
      <c r="K86" s="19">
        <v>12</v>
      </c>
      <c r="L86" s="20"/>
      <c r="M86" s="20"/>
      <c r="N86" s="5"/>
    </row>
    <row r="87" spans="1:14" ht="66" x14ac:dyDescent="0.25">
      <c r="A87" s="11">
        <v>162</v>
      </c>
      <c r="B87" s="13"/>
      <c r="C87" s="22" t="s">
        <v>188</v>
      </c>
      <c r="D87" s="15" t="s">
        <v>189</v>
      </c>
      <c r="E87" s="16"/>
      <c r="F87" s="16"/>
      <c r="G87" s="17"/>
      <c r="H87" s="18"/>
      <c r="I87" s="17"/>
      <c r="J87" s="18" t="s">
        <v>183</v>
      </c>
      <c r="K87" s="19">
        <v>12</v>
      </c>
      <c r="L87" s="20"/>
      <c r="M87" s="20"/>
      <c r="N87" s="5"/>
    </row>
    <row r="88" spans="1:14" ht="66" x14ac:dyDescent="0.25">
      <c r="A88" s="11">
        <v>163</v>
      </c>
      <c r="B88" s="13"/>
      <c r="C88" s="22" t="s">
        <v>190</v>
      </c>
      <c r="D88" s="15" t="s">
        <v>191</v>
      </c>
      <c r="E88" s="16"/>
      <c r="F88" s="16"/>
      <c r="G88" s="17"/>
      <c r="H88" s="18"/>
      <c r="I88" s="17"/>
      <c r="J88" s="18" t="s">
        <v>183</v>
      </c>
      <c r="K88" s="19">
        <v>12</v>
      </c>
      <c r="L88" s="20"/>
      <c r="M88" s="20"/>
      <c r="N88" s="5"/>
    </row>
    <row r="89" spans="1:14" ht="66" x14ac:dyDescent="0.25">
      <c r="A89" s="11">
        <v>164</v>
      </c>
      <c r="B89" s="13"/>
      <c r="C89" s="22" t="s">
        <v>192</v>
      </c>
      <c r="D89" s="15" t="s">
        <v>193</v>
      </c>
      <c r="E89" s="16"/>
      <c r="F89" s="16"/>
      <c r="G89" s="17"/>
      <c r="H89" s="18"/>
      <c r="I89" s="17"/>
      <c r="J89" s="18" t="s">
        <v>183</v>
      </c>
      <c r="K89" s="19">
        <v>12</v>
      </c>
      <c r="L89" s="20"/>
      <c r="M89" s="20"/>
      <c r="N89" s="5"/>
    </row>
    <row r="90" spans="1:14" ht="66" x14ac:dyDescent="0.25">
      <c r="A90" s="11">
        <v>165</v>
      </c>
      <c r="B90" s="13"/>
      <c r="C90" s="22" t="s">
        <v>194</v>
      </c>
      <c r="D90" s="15" t="s">
        <v>195</v>
      </c>
      <c r="E90" s="16"/>
      <c r="F90" s="16"/>
      <c r="G90" s="17"/>
      <c r="H90" s="18"/>
      <c r="I90" s="17"/>
      <c r="J90" s="18" t="s">
        <v>183</v>
      </c>
      <c r="K90" s="19">
        <v>12</v>
      </c>
      <c r="L90" s="20"/>
      <c r="M90" s="20"/>
      <c r="N90" s="5"/>
    </row>
    <row r="91" spans="1:14" ht="66" x14ac:dyDescent="0.25">
      <c r="A91" s="11">
        <v>166</v>
      </c>
      <c r="B91" s="13"/>
      <c r="C91" s="22" t="s">
        <v>196</v>
      </c>
      <c r="D91" s="15" t="s">
        <v>197</v>
      </c>
      <c r="E91" s="16"/>
      <c r="F91" s="16"/>
      <c r="G91" s="17"/>
      <c r="H91" s="18"/>
      <c r="I91" s="17"/>
      <c r="J91" s="18" t="s">
        <v>183</v>
      </c>
      <c r="K91" s="19">
        <v>12</v>
      </c>
      <c r="L91" s="20"/>
      <c r="M91" s="20"/>
      <c r="N91" s="5"/>
    </row>
    <row r="92" spans="1:14" ht="66" x14ac:dyDescent="0.25">
      <c r="A92" s="11">
        <v>167</v>
      </c>
      <c r="B92" s="13"/>
      <c r="C92" s="22" t="s">
        <v>198</v>
      </c>
      <c r="D92" s="15" t="s">
        <v>199</v>
      </c>
      <c r="E92" s="16"/>
      <c r="F92" s="16"/>
      <c r="G92" s="17"/>
      <c r="H92" s="18"/>
      <c r="I92" s="17"/>
      <c r="J92" s="18" t="s">
        <v>183</v>
      </c>
      <c r="K92" s="19">
        <v>12</v>
      </c>
      <c r="L92" s="20"/>
      <c r="M92" s="20"/>
      <c r="N92" s="5"/>
    </row>
  </sheetData>
  <conditionalFormatting sqref="C1 C5:C8 C11:C92">
    <cfRule type="duplicateValues" dxfId="3" priority="5"/>
  </conditionalFormatting>
  <conditionalFormatting sqref="C2">
    <cfRule type="duplicateValues" dxfId="2" priority="4"/>
  </conditionalFormatting>
  <conditionalFormatting sqref="C3:C4">
    <cfRule type="duplicateValues" dxfId="1" priority="3"/>
  </conditionalFormatting>
  <conditionalFormatting sqref="C9:C10">
    <cfRule type="duplicateValues" dxfId="0" priority="2"/>
  </conditionalFormatting>
  <pageMargins left="0.25" right="0.25" top="0.25" bottom="0.5" header="0.3" footer="0.3"/>
  <pageSetup paperSize="9" scale="57" fitToHeight="0" orientation="landscape" verticalDpi="0" r:id="rId1"/>
  <headerFooter>
    <oddFooter>&amp;C&amp;P/&amp;N</oddFooter>
  </headerFooter>
  <rowBreaks count="1" manualBreakCount="1">
    <brk id="5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vt:lpstr>
      <vt:lpstr>Sheet!Print_Area</vt:lpstr>
      <vt:lpstr>Sheet!Print_Titles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2024-06-14T07:01:03Z</dcterms:created>
  <dcterms:modified xsi:type="dcterms:W3CDTF">2024-06-14T07:06:21Z</dcterms:modified>
</cp:coreProperties>
</file>